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Rand" sheetId="2" r:id="rId2"/>
    <sheet name="Graf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<sst xmlns="http://schemas.openxmlformats.org/spreadsheetml/2006/main" count="27" uniqueCount="21">
  <si>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i</t>
  </si>
  <si>
    <t>Soma</t>
  </si>
  <si>
    <r>
      <t>rand</t>
    </r>
    <r>
      <rPr>
        <i/>
        <vertAlign val="subscript"/>
        <sz val="10"/>
        <rFont val="Times New Roman"/>
        <family val="1"/>
      </rPr>
      <t>i</t>
    </r>
  </si>
  <si>
    <r>
      <t>n</t>
    </r>
    <r>
      <rPr>
        <sz val="10"/>
        <rFont val="Times New Roman"/>
        <family val="1"/>
      </rPr>
      <t xml:space="preserve"> =</t>
    </r>
  </si>
  <si>
    <t>itens</t>
  </si>
  <si>
    <t>Média</t>
  </si>
  <si>
    <t>Desvio-p.</t>
  </si>
  <si>
    <t>Teórico</t>
  </si>
  <si>
    <t>g</t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</si>
  <si>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</si>
  <si>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</si>
  <si>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t>Valores simulados</t>
  </si>
  <si>
    <t>População</t>
  </si>
  <si>
    <t>Amostra</t>
  </si>
  <si>
    <t>Bin</t>
  </si>
  <si>
    <t>Min =</t>
  </si>
  <si>
    <t>Max =</t>
  </si>
  <si>
    <t>Freq</t>
  </si>
  <si>
    <t>FreqAcum</t>
  </si>
  <si>
    <t>Fracção</t>
  </si>
  <si>
    <r>
      <t>±</t>
    </r>
    <r>
      <rPr>
        <sz val="10"/>
        <rFont val="Arial Narrow"/>
        <family val="0"/>
      </rPr>
      <t>sigmasGraf :=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</si>
</sst>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0"/>
    </font>
    <font>
      <i/>
      <sz val="10"/>
      <name val="Symbol"/>
      <family val="1"/>
    </font>
    <font>
      <sz val="12"/>
      <name val="Times New Roman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0" fontId="0" fillId="2" borderId="0" xfId="0" applyFill="1" applyBorder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Calc!$C$6:$C$26</c:f>
              <c:numCache>
                <c:ptCount val="21"/>
                <c:pt idx="0">
                  <c:v>9.6</c:v>
                </c:pt>
                <c:pt idx="1">
                  <c:v>9.68</c:v>
                </c:pt>
                <c:pt idx="2">
                  <c:v>9.76</c:v>
                </c:pt>
                <c:pt idx="3">
                  <c:v>9.84</c:v>
                </c:pt>
                <c:pt idx="4">
                  <c:v>9.92</c:v>
                </c:pt>
                <c:pt idx="5">
                  <c:v>10</c:v>
                </c:pt>
                <c:pt idx="6">
                  <c:v>10.08</c:v>
                </c:pt>
                <c:pt idx="7">
                  <c:v>10.16</c:v>
                </c:pt>
                <c:pt idx="8">
                  <c:v>10.24</c:v>
                </c:pt>
                <c:pt idx="9">
                  <c:v>10.32</c:v>
                </c:pt>
                <c:pt idx="10">
                  <c:v>10.4</c:v>
                </c:pt>
                <c:pt idx="11">
                  <c:v>10.48</c:v>
                </c:pt>
                <c:pt idx="12">
                  <c:v>10.56</c:v>
                </c:pt>
                <c:pt idx="13">
                  <c:v>10.64</c:v>
                </c:pt>
                <c:pt idx="14">
                  <c:v>10.719999999999999</c:v>
                </c:pt>
                <c:pt idx="15">
                  <c:v>10.799999999999999</c:v>
                </c:pt>
                <c:pt idx="16">
                  <c:v>10.879999999999999</c:v>
                </c:pt>
                <c:pt idx="17">
                  <c:v>10.959999999999999</c:v>
                </c:pt>
                <c:pt idx="18">
                  <c:v>11.04</c:v>
                </c:pt>
                <c:pt idx="19">
                  <c:v>11.12</c:v>
                </c:pt>
                <c:pt idx="20">
                  <c:v>11.2</c:v>
                </c:pt>
              </c:numCache>
            </c:numRef>
          </c:cat>
          <c:val>
            <c:numRef>
              <c:f>Calc!$D$6:$D$26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33</c:v>
                </c:pt>
                <c:pt idx="7">
                  <c:v>61</c:v>
                </c:pt>
                <c:pt idx="8">
                  <c:v>103</c:v>
                </c:pt>
                <c:pt idx="9">
                  <c:v>127</c:v>
                </c:pt>
                <c:pt idx="10">
                  <c:v>145</c:v>
                </c:pt>
                <c:pt idx="11">
                  <c:v>161</c:v>
                </c:pt>
                <c:pt idx="12">
                  <c:v>141</c:v>
                </c:pt>
                <c:pt idx="13">
                  <c:v>79</c:v>
                </c:pt>
                <c:pt idx="14">
                  <c:v>74</c:v>
                </c:pt>
                <c:pt idx="15">
                  <c:v>28</c:v>
                </c:pt>
                <c:pt idx="16">
                  <c:v>16</c:v>
                </c:pt>
                <c:pt idx="17">
                  <c:v>6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gapWidth val="20"/>
        <c:axId val="42393836"/>
        <c:axId val="46000205"/>
      </c:bar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8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6929133858267718" right="0.7480314960629921" top="0.984251968503937" bottom="5.748031496062993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05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5"/>
  <sheetViews>
    <sheetView tabSelected="1" workbookViewId="0" topLeftCell="A1">
      <selection activeCell="A1" sqref="A1"/>
    </sheetView>
  </sheetViews>
  <sheetFormatPr defaultColWidth="9.33203125" defaultRowHeight="12.75"/>
  <sheetData>
    <row r="1" spans="3:10" ht="12.75">
      <c r="C1" s="5" t="s">
        <v>12</v>
      </c>
      <c r="D1" s="5" t="s">
        <v>13</v>
      </c>
      <c r="F1" s="11" t="s">
        <v>20</v>
      </c>
      <c r="G1" s="5">
        <v>4</v>
      </c>
      <c r="I1" s="3" t="s">
        <v>9</v>
      </c>
      <c r="J1">
        <v>21</v>
      </c>
    </row>
    <row r="2" spans="1:10" ht="12.75">
      <c r="A2" t="s">
        <v>5</v>
      </c>
      <c r="B2" s="4" t="s">
        <v>9</v>
      </c>
      <c r="C2" s="5">
        <v>10.4</v>
      </c>
      <c r="D2" s="13">
        <f ca="1">AVERAGE(OFFSET($B$6,0,0,Rand!$B$1,1))</f>
        <v>10.402459161955168</v>
      </c>
      <c r="E2" t="s">
        <v>8</v>
      </c>
      <c r="I2" s="8" t="s">
        <v>15</v>
      </c>
      <c r="J2">
        <f ca="1">MIN(OFFSET($B$6,0,0,Rand!$B$1,1))</f>
        <v>9.742200844785037</v>
      </c>
    </row>
    <row r="3" spans="1:10" ht="12.75">
      <c r="A3" t="s">
        <v>6</v>
      </c>
      <c r="B3" s="4" t="s">
        <v>10</v>
      </c>
      <c r="C3" s="5">
        <v>0.2</v>
      </c>
      <c r="D3" s="13">
        <f ca="1">STDEV(OFFSET($B$6,0,0,Rand!$B$1,1))</f>
        <v>0.203580135233504</v>
      </c>
      <c r="E3" t="s">
        <v>8</v>
      </c>
      <c r="I3" s="8" t="s">
        <v>16</v>
      </c>
      <c r="J3">
        <f ca="1">MAX(OFFSET($B$6,0,0,Rand!$B$1,1))</f>
        <v>11.071739517302198</v>
      </c>
    </row>
    <row r="4" spans="1:6" ht="12.75">
      <c r="A4" t="s">
        <v>11</v>
      </c>
      <c r="C4" s="7"/>
      <c r="D4" s="7"/>
      <c r="E4" s="7"/>
      <c r="F4" s="7"/>
    </row>
    <row r="5" spans="1:6" ht="14.25">
      <c r="A5" s="2" t="s">
        <v>0</v>
      </c>
      <c r="B5" s="2" t="s">
        <v>2</v>
      </c>
      <c r="C5" s="9" t="s">
        <v>14</v>
      </c>
      <c r="D5" s="9" t="s">
        <v>17</v>
      </c>
      <c r="E5" s="9" t="s">
        <v>18</v>
      </c>
      <c r="F5" s="9" t="s">
        <v>19</v>
      </c>
    </row>
    <row r="6" spans="1:8" ht="12.75">
      <c r="A6">
        <v>1</v>
      </c>
      <c r="B6">
        <f>NORMINV(Rand!B6,$C$2,$C$3)</f>
        <v>10.647665025952513</v>
      </c>
      <c r="C6" s="12">
        <f>$C$2-$G$1*$C$3+(A6-1)*2*$G$1*$C$3/($J$1-1)</f>
        <v>9.6</v>
      </c>
      <c r="D6" s="6">
        <f>FREQUENCY($B$6:$B$1005,C6)</f>
        <v>0</v>
      </c>
      <c r="E6" s="6">
        <f>D6</f>
        <v>0</v>
      </c>
      <c r="F6" s="10">
        <f>E6/$E$26</f>
        <v>0</v>
      </c>
      <c r="H6" s="6"/>
    </row>
    <row r="7" spans="1:8" ht="12.75">
      <c r="A7">
        <f>1+A6</f>
        <v>2</v>
      </c>
      <c r="B7">
        <f>NORMINV(Rand!B7,$C$2,$C$3)</f>
        <v>10.34325936732266</v>
      </c>
      <c r="C7" s="12">
        <f aca="true" t="shared" si="0" ref="C7:C26">$C$2-$G$1*$C$3+(A7-1)*2*$G$1*$C$3/($J$1-1)</f>
        <v>9.68</v>
      </c>
      <c r="D7" s="6">
        <f>FREQUENCY($B$6:$B$1005,C7)-FREQUENCY($B$6:$B$1005,C6)</f>
        <v>0</v>
      </c>
      <c r="E7" s="6">
        <f>E6+D7</f>
        <v>0</v>
      </c>
      <c r="F7" s="10">
        <f aca="true" t="shared" si="1" ref="F7:F26">E7/$E$26</f>
        <v>0</v>
      </c>
      <c r="H7" s="6"/>
    </row>
    <row r="8" spans="1:8" ht="12.75">
      <c r="A8">
        <f>1+A7</f>
        <v>3</v>
      </c>
      <c r="B8">
        <f>NORMINV(Rand!B8,$C$2,$C$3)</f>
        <v>10.417668452041209</v>
      </c>
      <c r="C8" s="12">
        <f t="shared" si="0"/>
        <v>9.76</v>
      </c>
      <c r="D8" s="6">
        <f aca="true" t="shared" si="2" ref="D8:D26">FREQUENCY($B$6:$B$1005,C8)-FREQUENCY($B$6:$B$1005,C7)</f>
        <v>1</v>
      </c>
      <c r="E8" s="6">
        <f aca="true" t="shared" si="3" ref="E8:E26">E7+D8</f>
        <v>1</v>
      </c>
      <c r="F8" s="10">
        <f t="shared" si="1"/>
        <v>0.001</v>
      </c>
      <c r="H8" s="6"/>
    </row>
    <row r="9" spans="1:8" ht="12.75">
      <c r="A9">
        <f>1+A8</f>
        <v>4</v>
      </c>
      <c r="B9">
        <f>NORMINV(Rand!B9,$C$2,$C$3)</f>
        <v>10.59122724720201</v>
      </c>
      <c r="C9" s="12">
        <f t="shared" si="0"/>
        <v>9.84</v>
      </c>
      <c r="D9" s="6">
        <f t="shared" si="2"/>
        <v>2</v>
      </c>
      <c r="E9" s="6">
        <f t="shared" si="3"/>
        <v>3</v>
      </c>
      <c r="F9" s="10">
        <f t="shared" si="1"/>
        <v>0.003</v>
      </c>
      <c r="H9" s="6"/>
    </row>
    <row r="10" spans="1:8" ht="12.75">
      <c r="A10">
        <f>1+A9</f>
        <v>5</v>
      </c>
      <c r="B10">
        <f>NORMINV(Rand!B10,$C$2,$C$3)</f>
        <v>10.185727962285979</v>
      </c>
      <c r="C10" s="12">
        <f t="shared" si="0"/>
        <v>9.92</v>
      </c>
      <c r="D10" s="6">
        <f t="shared" si="2"/>
        <v>5</v>
      </c>
      <c r="E10" s="6">
        <f t="shared" si="3"/>
        <v>8</v>
      </c>
      <c r="F10" s="10">
        <f t="shared" si="1"/>
        <v>0.008</v>
      </c>
      <c r="H10" s="6"/>
    </row>
    <row r="11" spans="1:8" ht="12.75">
      <c r="A11">
        <f>1+A10</f>
        <v>6</v>
      </c>
      <c r="B11">
        <f>NORMINV(Rand!B11,$C$2,$C$3)</f>
        <v>10.137755810502346</v>
      </c>
      <c r="C11" s="12">
        <f t="shared" si="0"/>
        <v>10</v>
      </c>
      <c r="D11" s="6">
        <f t="shared" si="2"/>
        <v>15</v>
      </c>
      <c r="E11" s="6">
        <f t="shared" si="3"/>
        <v>23</v>
      </c>
      <c r="F11" s="10">
        <f t="shared" si="1"/>
        <v>0.023</v>
      </c>
      <c r="H11" s="6"/>
    </row>
    <row r="12" spans="1:8" ht="12.75">
      <c r="A12">
        <f aca="true" t="shared" si="4" ref="A12:A75">1+A11</f>
        <v>7</v>
      </c>
      <c r="B12">
        <f>NORMINV(Rand!B12,$C$2,$C$3)</f>
        <v>10.526002347429593</v>
      </c>
      <c r="C12" s="12">
        <f t="shared" si="0"/>
        <v>10.08</v>
      </c>
      <c r="D12" s="6">
        <f t="shared" si="2"/>
        <v>29</v>
      </c>
      <c r="E12" s="6">
        <f t="shared" si="3"/>
        <v>52</v>
      </c>
      <c r="F12" s="10">
        <f t="shared" si="1"/>
        <v>0.052</v>
      </c>
      <c r="H12" s="6"/>
    </row>
    <row r="13" spans="1:8" ht="12.75">
      <c r="A13">
        <f t="shared" si="4"/>
        <v>8</v>
      </c>
      <c r="B13">
        <f>NORMINV(Rand!B13,$C$2,$C$3)</f>
        <v>10.29053673061179</v>
      </c>
      <c r="C13" s="12">
        <f t="shared" si="0"/>
        <v>10.16</v>
      </c>
      <c r="D13" s="6">
        <f t="shared" si="2"/>
        <v>59</v>
      </c>
      <c r="E13" s="6">
        <f t="shared" si="3"/>
        <v>111</v>
      </c>
      <c r="F13" s="10">
        <f t="shared" si="1"/>
        <v>0.111</v>
      </c>
      <c r="H13" s="6"/>
    </row>
    <row r="14" spans="1:8" ht="12.75">
      <c r="A14">
        <f t="shared" si="4"/>
        <v>9</v>
      </c>
      <c r="B14">
        <f>NORMINV(Rand!B14,$C$2,$C$3)</f>
        <v>10.20049824076958</v>
      </c>
      <c r="C14" s="12">
        <f t="shared" si="0"/>
        <v>10.24</v>
      </c>
      <c r="D14" s="6">
        <f t="shared" si="2"/>
        <v>101</v>
      </c>
      <c r="E14" s="6">
        <f t="shared" si="3"/>
        <v>212</v>
      </c>
      <c r="F14" s="10">
        <f t="shared" si="1"/>
        <v>0.212</v>
      </c>
      <c r="H14" s="6"/>
    </row>
    <row r="15" spans="1:8" ht="12.75">
      <c r="A15">
        <f t="shared" si="4"/>
        <v>10</v>
      </c>
      <c r="B15">
        <f>NORMINV(Rand!B15,$C$2,$C$3)</f>
        <v>10.670405029996973</v>
      </c>
      <c r="C15" s="12">
        <f t="shared" si="0"/>
        <v>10.32</v>
      </c>
      <c r="D15" s="6">
        <f t="shared" si="2"/>
        <v>114</v>
      </c>
      <c r="E15" s="6">
        <f t="shared" si="3"/>
        <v>326</v>
      </c>
      <c r="F15" s="10">
        <f t="shared" si="1"/>
        <v>0.326</v>
      </c>
      <c r="H15" s="6"/>
    </row>
    <row r="16" spans="1:8" ht="12.75">
      <c r="A16">
        <f t="shared" si="4"/>
        <v>11</v>
      </c>
      <c r="B16">
        <f>NORMINV(Rand!B16,$C$2,$C$3)</f>
        <v>10.41447181472257</v>
      </c>
      <c r="C16" s="12">
        <f t="shared" si="0"/>
        <v>10.4</v>
      </c>
      <c r="D16" s="6">
        <f t="shared" si="2"/>
        <v>171</v>
      </c>
      <c r="E16" s="6">
        <f t="shared" si="3"/>
        <v>497</v>
      </c>
      <c r="F16" s="10">
        <f t="shared" si="1"/>
        <v>0.497</v>
      </c>
      <c r="H16" s="6"/>
    </row>
    <row r="17" spans="1:8" ht="12.75">
      <c r="A17">
        <f t="shared" si="4"/>
        <v>12</v>
      </c>
      <c r="B17">
        <f>NORMINV(Rand!B17,$C$2,$C$3)</f>
        <v>10.771940296092938</v>
      </c>
      <c r="C17" s="12">
        <f t="shared" si="0"/>
        <v>10.48</v>
      </c>
      <c r="D17" s="6">
        <f t="shared" si="2"/>
        <v>163</v>
      </c>
      <c r="E17" s="6">
        <f t="shared" si="3"/>
        <v>660</v>
      </c>
      <c r="F17" s="10">
        <f t="shared" si="1"/>
        <v>0.66</v>
      </c>
      <c r="H17" s="6"/>
    </row>
    <row r="18" spans="1:8" ht="12.75">
      <c r="A18">
        <f t="shared" si="4"/>
        <v>13</v>
      </c>
      <c r="B18">
        <f>NORMINV(Rand!B18,$C$2,$C$3)</f>
        <v>10.2353037144221</v>
      </c>
      <c r="C18" s="12">
        <f t="shared" si="0"/>
        <v>10.56</v>
      </c>
      <c r="D18" s="6">
        <f t="shared" si="2"/>
        <v>138</v>
      </c>
      <c r="E18" s="6">
        <f t="shared" si="3"/>
        <v>798</v>
      </c>
      <c r="F18" s="10">
        <f t="shared" si="1"/>
        <v>0.798</v>
      </c>
      <c r="H18" s="6"/>
    </row>
    <row r="19" spans="1:8" ht="12.75">
      <c r="A19">
        <f t="shared" si="4"/>
        <v>14</v>
      </c>
      <c r="B19">
        <f>NORMINV(Rand!B19,$C$2,$C$3)</f>
        <v>10.48586292508898</v>
      </c>
      <c r="C19" s="12">
        <f t="shared" si="0"/>
        <v>10.64</v>
      </c>
      <c r="D19" s="6">
        <f t="shared" si="2"/>
        <v>81</v>
      </c>
      <c r="E19" s="6">
        <f t="shared" si="3"/>
        <v>879</v>
      </c>
      <c r="F19" s="10">
        <f t="shared" si="1"/>
        <v>0.879</v>
      </c>
      <c r="H19" s="6"/>
    </row>
    <row r="20" spans="1:8" ht="12.75">
      <c r="A20">
        <f t="shared" si="4"/>
        <v>15</v>
      </c>
      <c r="B20">
        <f>NORMINV(Rand!B20,$C$2,$C$3)</f>
        <v>10.3991383815415</v>
      </c>
      <c r="C20" s="12">
        <f t="shared" si="0"/>
        <v>10.719999999999999</v>
      </c>
      <c r="D20" s="6">
        <f t="shared" si="2"/>
        <v>59</v>
      </c>
      <c r="E20" s="6">
        <f t="shared" si="3"/>
        <v>938</v>
      </c>
      <c r="F20" s="10">
        <f t="shared" si="1"/>
        <v>0.938</v>
      </c>
      <c r="H20" s="6"/>
    </row>
    <row r="21" spans="1:8" ht="12.75">
      <c r="A21">
        <f t="shared" si="4"/>
        <v>16</v>
      </c>
      <c r="B21">
        <f>NORMINV(Rand!B21,$C$2,$C$3)</f>
        <v>10.592515581711053</v>
      </c>
      <c r="C21" s="12">
        <f t="shared" si="0"/>
        <v>10.799999999999999</v>
      </c>
      <c r="D21" s="6">
        <f t="shared" si="2"/>
        <v>32</v>
      </c>
      <c r="E21" s="6">
        <f t="shared" si="3"/>
        <v>970</v>
      </c>
      <c r="F21" s="10">
        <f t="shared" si="1"/>
        <v>0.97</v>
      </c>
      <c r="H21" s="6"/>
    </row>
    <row r="22" spans="1:8" ht="12.75">
      <c r="A22">
        <f t="shared" si="4"/>
        <v>17</v>
      </c>
      <c r="B22">
        <f>NORMINV(Rand!B22,$C$2,$C$3)</f>
        <v>10.382400597442793</v>
      </c>
      <c r="C22" s="12">
        <f t="shared" si="0"/>
        <v>10.879999999999999</v>
      </c>
      <c r="D22" s="6">
        <f t="shared" si="2"/>
        <v>19</v>
      </c>
      <c r="E22" s="6">
        <f t="shared" si="3"/>
        <v>989</v>
      </c>
      <c r="F22" s="10">
        <f t="shared" si="1"/>
        <v>0.989</v>
      </c>
      <c r="H22" s="6"/>
    </row>
    <row r="23" spans="1:8" ht="12.75">
      <c r="A23">
        <f t="shared" si="4"/>
        <v>18</v>
      </c>
      <c r="B23">
        <f>NORMINV(Rand!B23,$C$2,$C$3)</f>
        <v>10.339832597818038</v>
      </c>
      <c r="C23" s="12">
        <f t="shared" si="0"/>
        <v>10.959999999999999</v>
      </c>
      <c r="D23" s="6">
        <f t="shared" si="2"/>
        <v>5</v>
      </c>
      <c r="E23" s="6">
        <f t="shared" si="3"/>
        <v>994</v>
      </c>
      <c r="F23" s="10">
        <f t="shared" si="1"/>
        <v>0.994</v>
      </c>
      <c r="H23" s="6"/>
    </row>
    <row r="24" spans="1:8" ht="12.75">
      <c r="A24">
        <f t="shared" si="4"/>
        <v>19</v>
      </c>
      <c r="B24">
        <f>NORMINV(Rand!B24,$C$2,$C$3)</f>
        <v>10.434849071103008</v>
      </c>
      <c r="C24" s="12">
        <f t="shared" si="0"/>
        <v>11.04</v>
      </c>
      <c r="D24" s="6">
        <f t="shared" si="2"/>
        <v>4</v>
      </c>
      <c r="E24" s="6">
        <f t="shared" si="3"/>
        <v>998</v>
      </c>
      <c r="F24" s="10">
        <f t="shared" si="1"/>
        <v>0.998</v>
      </c>
      <c r="H24" s="6"/>
    </row>
    <row r="25" spans="1:8" ht="12.75">
      <c r="A25">
        <f t="shared" si="4"/>
        <v>20</v>
      </c>
      <c r="B25">
        <f>NORMINV(Rand!B25,$C$2,$C$3)</f>
        <v>10.769880391424453</v>
      </c>
      <c r="C25" s="12">
        <f t="shared" si="0"/>
        <v>11.12</v>
      </c>
      <c r="D25" s="6">
        <f t="shared" si="2"/>
        <v>2</v>
      </c>
      <c r="E25" s="6">
        <f t="shared" si="3"/>
        <v>1000</v>
      </c>
      <c r="F25" s="10">
        <f t="shared" si="1"/>
        <v>1</v>
      </c>
      <c r="H25" s="6"/>
    </row>
    <row r="26" spans="1:8" ht="12.75">
      <c r="A26">
        <f t="shared" si="4"/>
        <v>21</v>
      </c>
      <c r="B26">
        <f>NORMINV(Rand!B26,$C$2,$C$3)</f>
        <v>10.79815370065069</v>
      </c>
      <c r="C26" s="12">
        <f t="shared" si="0"/>
        <v>11.2</v>
      </c>
      <c r="D26" s="6">
        <f t="shared" si="2"/>
        <v>0</v>
      </c>
      <c r="E26" s="6">
        <f t="shared" si="3"/>
        <v>1000</v>
      </c>
      <c r="F26" s="10">
        <f t="shared" si="1"/>
        <v>1</v>
      </c>
      <c r="H26" s="6"/>
    </row>
    <row r="27" spans="1:6" ht="12.75">
      <c r="A27">
        <f t="shared" si="4"/>
        <v>22</v>
      </c>
      <c r="B27">
        <f>NORMINV(Rand!B27,$C$2,$C$3)</f>
        <v>10.601052694724185</v>
      </c>
      <c r="C27" s="7"/>
      <c r="D27" s="7"/>
      <c r="E27" s="7"/>
      <c r="F27" s="7"/>
    </row>
    <row r="28" spans="1:6" ht="12.75">
      <c r="A28">
        <f t="shared" si="4"/>
        <v>23</v>
      </c>
      <c r="B28">
        <f>NORMINV(Rand!B28,$C$2,$C$3)</f>
        <v>10.416649476488475</v>
      </c>
      <c r="C28" s="7"/>
      <c r="D28" s="7"/>
      <c r="E28" s="7"/>
      <c r="F28" s="7"/>
    </row>
    <row r="29" spans="1:2" ht="12.75">
      <c r="A29">
        <f t="shared" si="4"/>
        <v>24</v>
      </c>
      <c r="B29">
        <f>NORMINV(Rand!B29,$C$2,$C$3)</f>
        <v>10.399949837574077</v>
      </c>
    </row>
    <row r="30" spans="1:2" ht="12.75">
      <c r="A30">
        <f t="shared" si="4"/>
        <v>25</v>
      </c>
      <c r="B30">
        <f>NORMINV(Rand!B30,$C$2,$C$3)</f>
        <v>10.521739691167411</v>
      </c>
    </row>
    <row r="31" spans="1:2" ht="12.75">
      <c r="A31">
        <f t="shared" si="4"/>
        <v>26</v>
      </c>
      <c r="B31">
        <f>NORMINV(Rand!B31,$C$2,$C$3)</f>
        <v>10.204409718085664</v>
      </c>
    </row>
    <row r="32" spans="1:2" ht="12.75">
      <c r="A32">
        <f t="shared" si="4"/>
        <v>27</v>
      </c>
      <c r="B32">
        <f>NORMINV(Rand!B32,$C$2,$C$3)</f>
        <v>10.31656755421916</v>
      </c>
    </row>
    <row r="33" spans="1:2" ht="12.75">
      <c r="A33">
        <f t="shared" si="4"/>
        <v>28</v>
      </c>
      <c r="B33">
        <f>NORMINV(Rand!B33,$C$2,$C$3)</f>
        <v>10.379081283654763</v>
      </c>
    </row>
    <row r="34" spans="1:2" ht="12.75">
      <c r="A34">
        <f t="shared" si="4"/>
        <v>29</v>
      </c>
      <c r="B34">
        <f>NORMINV(Rand!B34,$C$2,$C$3)</f>
        <v>10.481306207758516</v>
      </c>
    </row>
    <row r="35" spans="1:2" ht="12.75">
      <c r="A35">
        <f t="shared" si="4"/>
        <v>30</v>
      </c>
      <c r="B35">
        <f>NORMINV(Rand!B35,$C$2,$C$3)</f>
        <v>10.50383402502466</v>
      </c>
    </row>
    <row r="36" spans="1:2" ht="12.75">
      <c r="A36">
        <f t="shared" si="4"/>
        <v>31</v>
      </c>
      <c r="B36">
        <f>NORMINV(Rand!B36,$C$2,$C$3)</f>
        <v>10.014327200518839</v>
      </c>
    </row>
    <row r="37" spans="1:2" ht="12.75">
      <c r="A37">
        <f t="shared" si="4"/>
        <v>32</v>
      </c>
      <c r="B37">
        <f>NORMINV(Rand!B37,$C$2,$C$3)</f>
        <v>10.371833536640375</v>
      </c>
    </row>
    <row r="38" spans="1:2" ht="12.75">
      <c r="A38">
        <f t="shared" si="4"/>
        <v>33</v>
      </c>
      <c r="B38">
        <f>NORMINV(Rand!B38,$C$2,$C$3)</f>
        <v>10.53295760887795</v>
      </c>
    </row>
    <row r="39" spans="1:2" ht="12.75">
      <c r="A39">
        <f t="shared" si="4"/>
        <v>34</v>
      </c>
      <c r="B39">
        <f>NORMINV(Rand!B39,$C$2,$C$3)</f>
        <v>10.443101395107735</v>
      </c>
    </row>
    <row r="40" spans="1:2" ht="12.75">
      <c r="A40">
        <f t="shared" si="4"/>
        <v>35</v>
      </c>
      <c r="B40">
        <f>NORMINV(Rand!B40,$C$2,$C$3)</f>
        <v>10.440088067646561</v>
      </c>
    </row>
    <row r="41" spans="1:2" ht="12.75">
      <c r="A41">
        <f t="shared" si="4"/>
        <v>36</v>
      </c>
      <c r="B41">
        <f>NORMINV(Rand!B41,$C$2,$C$3)</f>
        <v>10.576854328968281</v>
      </c>
    </row>
    <row r="42" spans="1:2" ht="12.75">
      <c r="A42">
        <f t="shared" si="4"/>
        <v>37</v>
      </c>
      <c r="B42">
        <f>NORMINV(Rand!B42,$C$2,$C$3)</f>
        <v>10.205134554773993</v>
      </c>
    </row>
    <row r="43" spans="1:2" ht="12.75">
      <c r="A43">
        <f t="shared" si="4"/>
        <v>38</v>
      </c>
      <c r="B43">
        <f>NORMINV(Rand!B43,$C$2,$C$3)</f>
        <v>10.19797330327374</v>
      </c>
    </row>
    <row r="44" spans="1:2" ht="12.75">
      <c r="A44">
        <f t="shared" si="4"/>
        <v>39</v>
      </c>
      <c r="B44">
        <f>NORMINV(Rand!B44,$C$2,$C$3)</f>
        <v>10.352187155584756</v>
      </c>
    </row>
    <row r="45" spans="1:2" ht="12.75">
      <c r="A45">
        <f t="shared" si="4"/>
        <v>40</v>
      </c>
      <c r="B45">
        <f>NORMINV(Rand!B45,$C$2,$C$3)</f>
        <v>10.657700526997855</v>
      </c>
    </row>
    <row r="46" spans="1:2" ht="12.75">
      <c r="A46">
        <f t="shared" si="4"/>
        <v>41</v>
      </c>
      <c r="B46">
        <f>NORMINV(Rand!B46,$C$2,$C$3)</f>
        <v>10.0452030742986</v>
      </c>
    </row>
    <row r="47" spans="1:2" ht="12.75">
      <c r="A47">
        <f t="shared" si="4"/>
        <v>42</v>
      </c>
      <c r="B47">
        <f>NORMINV(Rand!B47,$C$2,$C$3)</f>
        <v>10.523432160591266</v>
      </c>
    </row>
    <row r="48" spans="1:2" ht="12.75">
      <c r="A48">
        <f t="shared" si="4"/>
        <v>43</v>
      </c>
      <c r="B48">
        <f>NORMINV(Rand!B48,$C$2,$C$3)</f>
        <v>10.472538951187689</v>
      </c>
    </row>
    <row r="49" spans="1:2" ht="12.75">
      <c r="A49">
        <f t="shared" si="4"/>
        <v>44</v>
      </c>
      <c r="B49">
        <f>NORMINV(Rand!B49,$C$2,$C$3)</f>
        <v>10.233607157726562</v>
      </c>
    </row>
    <row r="50" spans="1:2" ht="12.75">
      <c r="A50">
        <f t="shared" si="4"/>
        <v>45</v>
      </c>
      <c r="B50">
        <f>NORMINV(Rand!B50,$C$2,$C$3)</f>
        <v>10.105720674969067</v>
      </c>
    </row>
    <row r="51" spans="1:2" ht="12.75">
      <c r="A51">
        <f t="shared" si="4"/>
        <v>46</v>
      </c>
      <c r="B51">
        <f>NORMINV(Rand!B51,$C$2,$C$3)</f>
        <v>10.3975657369672</v>
      </c>
    </row>
    <row r="52" spans="1:2" ht="12.75">
      <c r="A52">
        <f t="shared" si="4"/>
        <v>47</v>
      </c>
      <c r="B52">
        <f>NORMINV(Rand!B52,$C$2,$C$3)</f>
        <v>10.007597942907164</v>
      </c>
    </row>
    <row r="53" spans="1:2" ht="12.75">
      <c r="A53">
        <f t="shared" si="4"/>
        <v>48</v>
      </c>
      <c r="B53">
        <f>NORMINV(Rand!B53,$C$2,$C$3)</f>
        <v>10.43193845338063</v>
      </c>
    </row>
    <row r="54" spans="1:2" ht="12.75">
      <c r="A54">
        <f t="shared" si="4"/>
        <v>49</v>
      </c>
      <c r="B54">
        <f>NORMINV(Rand!B54,$C$2,$C$3)</f>
        <v>10.527758046450128</v>
      </c>
    </row>
    <row r="55" spans="1:2" ht="12.75">
      <c r="A55">
        <f t="shared" si="4"/>
        <v>50</v>
      </c>
      <c r="B55">
        <f>NORMINV(Rand!B55,$C$2,$C$3)</f>
        <v>10.245433437583785</v>
      </c>
    </row>
    <row r="56" spans="1:2" ht="12.75">
      <c r="A56">
        <f t="shared" si="4"/>
        <v>51</v>
      </c>
      <c r="B56">
        <f>NORMINV(Rand!B56,$C$2,$C$3)</f>
        <v>10.779721121998582</v>
      </c>
    </row>
    <row r="57" spans="1:2" ht="12.75">
      <c r="A57">
        <f t="shared" si="4"/>
        <v>52</v>
      </c>
      <c r="B57">
        <f>NORMINV(Rand!B57,$C$2,$C$3)</f>
        <v>10.287504575101295</v>
      </c>
    </row>
    <row r="58" spans="1:2" ht="12.75">
      <c r="A58">
        <f t="shared" si="4"/>
        <v>53</v>
      </c>
      <c r="B58">
        <f>NORMINV(Rand!B58,$C$2,$C$3)</f>
        <v>10.576754319536738</v>
      </c>
    </row>
    <row r="59" spans="1:2" ht="12.75">
      <c r="A59">
        <f t="shared" si="4"/>
        <v>54</v>
      </c>
      <c r="B59">
        <f>NORMINV(Rand!B59,$C$2,$C$3)</f>
        <v>10.598444796115947</v>
      </c>
    </row>
    <row r="60" spans="1:2" ht="12.75">
      <c r="A60">
        <f t="shared" si="4"/>
        <v>55</v>
      </c>
      <c r="B60">
        <f>NORMINV(Rand!B60,$C$2,$C$3)</f>
        <v>10.403667784993704</v>
      </c>
    </row>
    <row r="61" spans="1:2" ht="12.75">
      <c r="A61">
        <f t="shared" si="4"/>
        <v>56</v>
      </c>
      <c r="B61">
        <f>NORMINV(Rand!B61,$C$2,$C$3)</f>
        <v>10.430091950942561</v>
      </c>
    </row>
    <row r="62" spans="1:2" ht="12.75">
      <c r="A62">
        <f t="shared" si="4"/>
        <v>57</v>
      </c>
      <c r="B62">
        <f>NORMINV(Rand!B62,$C$2,$C$3)</f>
        <v>10.97498922770741</v>
      </c>
    </row>
    <row r="63" spans="1:2" ht="12.75">
      <c r="A63">
        <f t="shared" si="4"/>
        <v>58</v>
      </c>
      <c r="B63">
        <f>NORMINV(Rand!B63,$C$2,$C$3)</f>
        <v>10.33231821707939</v>
      </c>
    </row>
    <row r="64" spans="1:2" ht="12.75">
      <c r="A64">
        <f t="shared" si="4"/>
        <v>59</v>
      </c>
      <c r="B64">
        <f>NORMINV(Rand!B64,$C$2,$C$3)</f>
        <v>10.504769134012136</v>
      </c>
    </row>
    <row r="65" spans="1:2" ht="12.75">
      <c r="A65">
        <f t="shared" si="4"/>
        <v>60</v>
      </c>
      <c r="B65">
        <f>NORMINV(Rand!B65,$C$2,$C$3)</f>
        <v>9.974166859012854</v>
      </c>
    </row>
    <row r="66" spans="1:2" ht="12.75">
      <c r="A66">
        <f t="shared" si="4"/>
        <v>61</v>
      </c>
      <c r="B66">
        <f>NORMINV(Rand!B66,$C$2,$C$3)</f>
        <v>10.369034302057528</v>
      </c>
    </row>
    <row r="67" spans="1:2" ht="12.75">
      <c r="A67">
        <f t="shared" si="4"/>
        <v>62</v>
      </c>
      <c r="B67">
        <f>NORMINV(Rand!B67,$C$2,$C$3)</f>
        <v>10.403120073826996</v>
      </c>
    </row>
    <row r="68" spans="1:2" ht="12.75">
      <c r="A68">
        <f t="shared" si="4"/>
        <v>63</v>
      </c>
      <c r="B68">
        <f>NORMINV(Rand!B68,$C$2,$C$3)</f>
        <v>10.592107507136204</v>
      </c>
    </row>
    <row r="69" spans="1:2" ht="12.75">
      <c r="A69">
        <f t="shared" si="4"/>
        <v>64</v>
      </c>
      <c r="B69">
        <f>NORMINV(Rand!B69,$C$2,$C$3)</f>
        <v>10.364680931649767</v>
      </c>
    </row>
    <row r="70" spans="1:2" ht="12.75">
      <c r="A70">
        <f t="shared" si="4"/>
        <v>65</v>
      </c>
      <c r="B70">
        <f>NORMINV(Rand!B70,$C$2,$C$3)</f>
        <v>10.343187259096167</v>
      </c>
    </row>
    <row r="71" spans="1:2" ht="12.75">
      <c r="A71">
        <f t="shared" si="4"/>
        <v>66</v>
      </c>
      <c r="B71">
        <f>NORMINV(Rand!B71,$C$2,$C$3)</f>
        <v>10.417763975554811</v>
      </c>
    </row>
    <row r="72" spans="1:2" ht="12.75">
      <c r="A72">
        <f t="shared" si="4"/>
        <v>67</v>
      </c>
      <c r="B72">
        <f>NORMINV(Rand!B72,$C$2,$C$3)</f>
        <v>10.266546728029551</v>
      </c>
    </row>
    <row r="73" spans="1:2" ht="12.75">
      <c r="A73">
        <f t="shared" si="4"/>
        <v>68</v>
      </c>
      <c r="B73">
        <f>NORMINV(Rand!B73,$C$2,$C$3)</f>
        <v>10.087026885887662</v>
      </c>
    </row>
    <row r="74" spans="1:2" ht="12.75">
      <c r="A74">
        <f t="shared" si="4"/>
        <v>69</v>
      </c>
      <c r="B74">
        <f>NORMINV(Rand!B74,$C$2,$C$3)</f>
        <v>10.539389977621697</v>
      </c>
    </row>
    <row r="75" spans="1:2" ht="12.75">
      <c r="A75">
        <f t="shared" si="4"/>
        <v>70</v>
      </c>
      <c r="B75">
        <f>NORMINV(Rand!B75,$C$2,$C$3)</f>
        <v>10.411752762402621</v>
      </c>
    </row>
    <row r="76" spans="1:2" ht="12.75">
      <c r="A76">
        <f aca="true" t="shared" si="5" ref="A76:A139">1+A75</f>
        <v>71</v>
      </c>
      <c r="B76">
        <f>NORMINV(Rand!B76,$C$2,$C$3)</f>
        <v>10.580723606359362</v>
      </c>
    </row>
    <row r="77" spans="1:2" ht="12.75">
      <c r="A77">
        <f t="shared" si="5"/>
        <v>72</v>
      </c>
      <c r="B77">
        <f>NORMINV(Rand!B77,$C$2,$C$3)</f>
        <v>10.938993909634604</v>
      </c>
    </row>
    <row r="78" spans="1:2" ht="12.75">
      <c r="A78">
        <f t="shared" si="5"/>
        <v>73</v>
      </c>
      <c r="B78">
        <f>NORMINV(Rand!B78,$C$2,$C$3)</f>
        <v>10.473487544185481</v>
      </c>
    </row>
    <row r="79" spans="1:2" ht="12.75">
      <c r="A79">
        <f t="shared" si="5"/>
        <v>74</v>
      </c>
      <c r="B79">
        <f>NORMINV(Rand!B79,$C$2,$C$3)</f>
        <v>10.444355308029905</v>
      </c>
    </row>
    <row r="80" spans="1:2" ht="12.75">
      <c r="A80">
        <f t="shared" si="5"/>
        <v>75</v>
      </c>
      <c r="B80">
        <f>NORMINV(Rand!B80,$C$2,$C$3)</f>
        <v>10.431924088261873</v>
      </c>
    </row>
    <row r="81" spans="1:2" ht="12.75">
      <c r="A81">
        <f t="shared" si="5"/>
        <v>76</v>
      </c>
      <c r="B81">
        <f>NORMINV(Rand!B81,$C$2,$C$3)</f>
        <v>10.380251501322558</v>
      </c>
    </row>
    <row r="82" spans="1:2" ht="12.75">
      <c r="A82">
        <f t="shared" si="5"/>
        <v>77</v>
      </c>
      <c r="B82">
        <f>NORMINV(Rand!B82,$C$2,$C$3)</f>
        <v>10.382037265851618</v>
      </c>
    </row>
    <row r="83" spans="1:2" ht="12.75">
      <c r="A83">
        <f t="shared" si="5"/>
        <v>78</v>
      </c>
      <c r="B83">
        <f>NORMINV(Rand!B83,$C$2,$C$3)</f>
        <v>10.290585754516167</v>
      </c>
    </row>
    <row r="84" spans="1:2" ht="12.75">
      <c r="A84">
        <f t="shared" si="5"/>
        <v>79</v>
      </c>
      <c r="B84">
        <f>NORMINV(Rand!B84,$C$2,$C$3)</f>
        <v>10.43146461763534</v>
      </c>
    </row>
    <row r="85" spans="1:2" ht="12.75">
      <c r="A85">
        <f t="shared" si="5"/>
        <v>80</v>
      </c>
      <c r="B85">
        <f>NORMINV(Rand!B85,$C$2,$C$3)</f>
        <v>10.436269140882725</v>
      </c>
    </row>
    <row r="86" spans="1:2" ht="12.75">
      <c r="A86">
        <f t="shared" si="5"/>
        <v>81</v>
      </c>
      <c r="B86">
        <f>NORMINV(Rand!B86,$C$2,$C$3)</f>
        <v>10.323311351503467</v>
      </c>
    </row>
    <row r="87" spans="1:2" ht="12.75">
      <c r="A87">
        <f t="shared" si="5"/>
        <v>82</v>
      </c>
      <c r="B87">
        <f>NORMINV(Rand!B87,$C$2,$C$3)</f>
        <v>10.345727057416129</v>
      </c>
    </row>
    <row r="88" spans="1:2" ht="12.75">
      <c r="A88">
        <f t="shared" si="5"/>
        <v>83</v>
      </c>
      <c r="B88">
        <f>NORMINV(Rand!B88,$C$2,$C$3)</f>
        <v>10.353313978996598</v>
      </c>
    </row>
    <row r="89" spans="1:2" ht="12.75">
      <c r="A89">
        <f t="shared" si="5"/>
        <v>84</v>
      </c>
      <c r="B89">
        <f>NORMINV(Rand!B89,$C$2,$C$3)</f>
        <v>10.332671689937591</v>
      </c>
    </row>
    <row r="90" spans="1:2" ht="12.75">
      <c r="A90">
        <f t="shared" si="5"/>
        <v>85</v>
      </c>
      <c r="B90">
        <f>NORMINV(Rand!B90,$C$2,$C$3)</f>
        <v>10.259352040725634</v>
      </c>
    </row>
    <row r="91" spans="1:2" ht="12.75">
      <c r="A91">
        <f t="shared" si="5"/>
        <v>86</v>
      </c>
      <c r="B91">
        <f>NORMINV(Rand!B91,$C$2,$C$3)</f>
        <v>10.456696440690976</v>
      </c>
    </row>
    <row r="92" spans="1:2" ht="12.75">
      <c r="A92">
        <f t="shared" si="5"/>
        <v>87</v>
      </c>
      <c r="B92">
        <f>NORMINV(Rand!B92,$C$2,$C$3)</f>
        <v>10.504219579125593</v>
      </c>
    </row>
    <row r="93" spans="1:2" ht="12.75">
      <c r="A93">
        <f t="shared" si="5"/>
        <v>88</v>
      </c>
      <c r="B93">
        <f>NORMINV(Rand!B93,$C$2,$C$3)</f>
        <v>10.463377486563886</v>
      </c>
    </row>
    <row r="94" spans="1:2" ht="12.75">
      <c r="A94">
        <f t="shared" si="5"/>
        <v>89</v>
      </c>
      <c r="B94">
        <f>NORMINV(Rand!B94,$C$2,$C$3)</f>
        <v>10.575242507295842</v>
      </c>
    </row>
    <row r="95" spans="1:2" ht="12.75">
      <c r="A95">
        <f t="shared" si="5"/>
        <v>90</v>
      </c>
      <c r="B95">
        <f>NORMINV(Rand!B95,$C$2,$C$3)</f>
        <v>10.523215145017792</v>
      </c>
    </row>
    <row r="96" spans="1:2" ht="12.75">
      <c r="A96">
        <f t="shared" si="5"/>
        <v>91</v>
      </c>
      <c r="B96">
        <f>NORMINV(Rand!B96,$C$2,$C$3)</f>
        <v>10.171161862690273</v>
      </c>
    </row>
    <row r="97" spans="1:2" ht="12.75">
      <c r="A97">
        <f t="shared" si="5"/>
        <v>92</v>
      </c>
      <c r="B97">
        <f>NORMINV(Rand!B97,$C$2,$C$3)</f>
        <v>10.313077180708056</v>
      </c>
    </row>
    <row r="98" spans="1:2" ht="12.75">
      <c r="A98">
        <f t="shared" si="5"/>
        <v>93</v>
      </c>
      <c r="B98">
        <f>NORMINV(Rand!B98,$C$2,$C$3)</f>
        <v>9.938459665719465</v>
      </c>
    </row>
    <row r="99" spans="1:2" ht="12.75">
      <c r="A99">
        <f t="shared" si="5"/>
        <v>94</v>
      </c>
      <c r="B99">
        <f>NORMINV(Rand!B99,$C$2,$C$3)</f>
        <v>10.353886628509713</v>
      </c>
    </row>
    <row r="100" spans="1:2" ht="12.75">
      <c r="A100">
        <f t="shared" si="5"/>
        <v>95</v>
      </c>
      <c r="B100">
        <f>NORMINV(Rand!B100,$C$2,$C$3)</f>
        <v>10.28846793721377</v>
      </c>
    </row>
    <row r="101" spans="1:2" ht="12.75">
      <c r="A101">
        <f t="shared" si="5"/>
        <v>96</v>
      </c>
      <c r="B101">
        <f>NORMINV(Rand!B101,$C$2,$C$3)</f>
        <v>10.718666256410447</v>
      </c>
    </row>
    <row r="102" spans="1:2" ht="12.75">
      <c r="A102">
        <f t="shared" si="5"/>
        <v>97</v>
      </c>
      <c r="B102">
        <f>NORMINV(Rand!B102,$C$2,$C$3)</f>
        <v>10.518985304346273</v>
      </c>
    </row>
    <row r="103" spans="1:2" ht="12.75">
      <c r="A103">
        <f t="shared" si="5"/>
        <v>98</v>
      </c>
      <c r="B103">
        <f>NORMINV(Rand!B103,$C$2,$C$3)</f>
        <v>10.186854582313488</v>
      </c>
    </row>
    <row r="104" spans="1:2" ht="12.75">
      <c r="A104">
        <f t="shared" si="5"/>
        <v>99</v>
      </c>
      <c r="B104">
        <f>NORMINV(Rand!B104,$C$2,$C$3)</f>
        <v>10.295582446417635</v>
      </c>
    </row>
    <row r="105" spans="1:2" ht="12.75">
      <c r="A105">
        <f t="shared" si="5"/>
        <v>100</v>
      </c>
      <c r="B105">
        <f>NORMINV(Rand!B105,$C$2,$C$3)</f>
        <v>10.35615654434233</v>
      </c>
    </row>
    <row r="106" spans="1:2" ht="12.75">
      <c r="A106">
        <f t="shared" si="5"/>
        <v>101</v>
      </c>
      <c r="B106">
        <f>NORMINV(Rand!B106,$C$2,$C$3)</f>
        <v>10.474708524614805</v>
      </c>
    </row>
    <row r="107" spans="1:2" ht="12.75">
      <c r="A107">
        <f t="shared" si="5"/>
        <v>102</v>
      </c>
      <c r="B107">
        <f>NORMINV(Rand!B107,$C$2,$C$3)</f>
        <v>10.68140399846891</v>
      </c>
    </row>
    <row r="108" spans="1:2" ht="12.75">
      <c r="A108">
        <f t="shared" si="5"/>
        <v>103</v>
      </c>
      <c r="B108">
        <f>NORMINV(Rand!B108,$C$2,$C$3)</f>
        <v>10.334554376979018</v>
      </c>
    </row>
    <row r="109" spans="1:2" ht="12.75">
      <c r="A109">
        <f t="shared" si="5"/>
        <v>104</v>
      </c>
      <c r="B109">
        <f>NORMINV(Rand!B109,$C$2,$C$3)</f>
        <v>10.189177384982898</v>
      </c>
    </row>
    <row r="110" spans="1:2" ht="12.75">
      <c r="A110">
        <f t="shared" si="5"/>
        <v>105</v>
      </c>
      <c r="B110">
        <f>NORMINV(Rand!B110,$C$2,$C$3)</f>
        <v>10.264122837019343</v>
      </c>
    </row>
    <row r="111" spans="1:2" ht="12.75">
      <c r="A111">
        <f t="shared" si="5"/>
        <v>106</v>
      </c>
      <c r="B111">
        <f>NORMINV(Rand!B111,$C$2,$C$3)</f>
        <v>10.235808178180266</v>
      </c>
    </row>
    <row r="112" spans="1:2" ht="12.75">
      <c r="A112">
        <f t="shared" si="5"/>
        <v>107</v>
      </c>
      <c r="B112">
        <f>NORMINV(Rand!B112,$C$2,$C$3)</f>
        <v>10.51309104385166</v>
      </c>
    </row>
    <row r="113" spans="1:2" ht="12.75">
      <c r="A113">
        <f t="shared" si="5"/>
        <v>108</v>
      </c>
      <c r="B113">
        <f>NORMINV(Rand!B113,$C$2,$C$3)</f>
        <v>10.432085743452387</v>
      </c>
    </row>
    <row r="114" spans="1:2" ht="12.75">
      <c r="A114">
        <f t="shared" si="5"/>
        <v>109</v>
      </c>
      <c r="B114">
        <f>NORMINV(Rand!B114,$C$2,$C$3)</f>
        <v>10.44407471873803</v>
      </c>
    </row>
    <row r="115" spans="1:2" ht="12.75">
      <c r="A115">
        <f t="shared" si="5"/>
        <v>110</v>
      </c>
      <c r="B115">
        <f>NORMINV(Rand!B115,$C$2,$C$3)</f>
        <v>10.231214273526229</v>
      </c>
    </row>
    <row r="116" spans="1:2" ht="12.75">
      <c r="A116">
        <f t="shared" si="5"/>
        <v>111</v>
      </c>
      <c r="B116">
        <f>NORMINV(Rand!B116,$C$2,$C$3)</f>
        <v>10.108894456954019</v>
      </c>
    </row>
    <row r="117" spans="1:2" ht="12.75">
      <c r="A117">
        <f t="shared" si="5"/>
        <v>112</v>
      </c>
      <c r="B117">
        <f>NORMINV(Rand!B117,$C$2,$C$3)</f>
        <v>10.570839322721913</v>
      </c>
    </row>
    <row r="118" spans="1:2" ht="12.75">
      <c r="A118">
        <f t="shared" si="5"/>
        <v>113</v>
      </c>
      <c r="B118">
        <f>NORMINV(Rand!B118,$C$2,$C$3)</f>
        <v>10.351742772188814</v>
      </c>
    </row>
    <row r="119" spans="1:2" ht="12.75">
      <c r="A119">
        <f t="shared" si="5"/>
        <v>114</v>
      </c>
      <c r="B119">
        <f>NORMINV(Rand!B119,$C$2,$C$3)</f>
        <v>10.37144167280424</v>
      </c>
    </row>
    <row r="120" spans="1:2" ht="12.75">
      <c r="A120">
        <f t="shared" si="5"/>
        <v>115</v>
      </c>
      <c r="B120">
        <f>NORMINV(Rand!B120,$C$2,$C$3)</f>
        <v>10.190203155618672</v>
      </c>
    </row>
    <row r="121" spans="1:2" ht="12.75">
      <c r="A121">
        <f t="shared" si="5"/>
        <v>116</v>
      </c>
      <c r="B121">
        <f>NORMINV(Rand!B121,$C$2,$C$3)</f>
        <v>10.574750694619684</v>
      </c>
    </row>
    <row r="122" spans="1:2" ht="12.75">
      <c r="A122">
        <f t="shared" si="5"/>
        <v>117</v>
      </c>
      <c r="B122">
        <f>NORMINV(Rand!B122,$C$2,$C$3)</f>
        <v>10.201711832428877</v>
      </c>
    </row>
    <row r="123" spans="1:2" ht="12.75">
      <c r="A123">
        <f t="shared" si="5"/>
        <v>118</v>
      </c>
      <c r="B123">
        <f>NORMINV(Rand!B123,$C$2,$C$3)</f>
        <v>10.562390923748312</v>
      </c>
    </row>
    <row r="124" spans="1:2" ht="12.75">
      <c r="A124">
        <f t="shared" si="5"/>
        <v>119</v>
      </c>
      <c r="B124">
        <f>NORMINV(Rand!B124,$C$2,$C$3)</f>
        <v>10.36409152376906</v>
      </c>
    </row>
    <row r="125" spans="1:2" ht="12.75">
      <c r="A125">
        <f t="shared" si="5"/>
        <v>120</v>
      </c>
      <c r="B125">
        <f>NORMINV(Rand!B125,$C$2,$C$3)</f>
        <v>10.001983930234719</v>
      </c>
    </row>
    <row r="126" spans="1:2" ht="12.75">
      <c r="A126">
        <f t="shared" si="5"/>
        <v>121</v>
      </c>
      <c r="B126">
        <f>NORMINV(Rand!B126,$C$2,$C$3)</f>
        <v>10.732848342286381</v>
      </c>
    </row>
    <row r="127" spans="1:2" ht="12.75">
      <c r="A127">
        <f t="shared" si="5"/>
        <v>122</v>
      </c>
      <c r="B127">
        <f>NORMINV(Rand!B127,$C$2,$C$3)</f>
        <v>10.394282820986527</v>
      </c>
    </row>
    <row r="128" spans="1:2" ht="12.75">
      <c r="A128">
        <f t="shared" si="5"/>
        <v>123</v>
      </c>
      <c r="B128">
        <f>NORMINV(Rand!B128,$C$2,$C$3)</f>
        <v>10.520265385621114</v>
      </c>
    </row>
    <row r="129" spans="1:2" ht="12.75">
      <c r="A129">
        <f t="shared" si="5"/>
        <v>124</v>
      </c>
      <c r="B129">
        <f>NORMINV(Rand!B129,$C$2,$C$3)</f>
        <v>10.157598457523513</v>
      </c>
    </row>
    <row r="130" spans="1:2" ht="12.75">
      <c r="A130">
        <f t="shared" si="5"/>
        <v>125</v>
      </c>
      <c r="B130">
        <f>NORMINV(Rand!B130,$C$2,$C$3)</f>
        <v>10.438330329819186</v>
      </c>
    </row>
    <row r="131" spans="1:2" ht="12.75">
      <c r="A131">
        <f t="shared" si="5"/>
        <v>126</v>
      </c>
      <c r="B131">
        <f>NORMINV(Rand!B131,$C$2,$C$3)</f>
        <v>10.032611982951355</v>
      </c>
    </row>
    <row r="132" spans="1:2" ht="12.75">
      <c r="A132">
        <f t="shared" si="5"/>
        <v>127</v>
      </c>
      <c r="B132">
        <f>NORMINV(Rand!B132,$C$2,$C$3)</f>
        <v>10.337782637461805</v>
      </c>
    </row>
    <row r="133" spans="1:2" ht="12.75">
      <c r="A133">
        <f t="shared" si="5"/>
        <v>128</v>
      </c>
      <c r="B133">
        <f>NORMINV(Rand!B133,$C$2,$C$3)</f>
        <v>10.263112384736537</v>
      </c>
    </row>
    <row r="134" spans="1:2" ht="12.75">
      <c r="A134">
        <f t="shared" si="5"/>
        <v>129</v>
      </c>
      <c r="B134">
        <f>NORMINV(Rand!B134,$C$2,$C$3)</f>
        <v>10.408769925896518</v>
      </c>
    </row>
    <row r="135" spans="1:2" ht="12.75">
      <c r="A135">
        <f t="shared" si="5"/>
        <v>130</v>
      </c>
      <c r="B135">
        <f>NORMINV(Rand!B135,$C$2,$C$3)</f>
        <v>10.38006444545258</v>
      </c>
    </row>
    <row r="136" spans="1:2" ht="12.75">
      <c r="A136">
        <f t="shared" si="5"/>
        <v>131</v>
      </c>
      <c r="B136">
        <f>NORMINV(Rand!B136,$C$2,$C$3)</f>
        <v>10.581385079759224</v>
      </c>
    </row>
    <row r="137" spans="1:2" ht="12.75">
      <c r="A137">
        <f t="shared" si="5"/>
        <v>132</v>
      </c>
      <c r="B137">
        <f>NORMINV(Rand!B137,$C$2,$C$3)</f>
        <v>10.449803576462775</v>
      </c>
    </row>
    <row r="138" spans="1:2" ht="12.75">
      <c r="A138">
        <f t="shared" si="5"/>
        <v>133</v>
      </c>
      <c r="B138">
        <f>NORMINV(Rand!B138,$C$2,$C$3)</f>
        <v>10.336603550578607</v>
      </c>
    </row>
    <row r="139" spans="1:2" ht="12.75">
      <c r="A139">
        <f t="shared" si="5"/>
        <v>134</v>
      </c>
      <c r="B139">
        <f>NORMINV(Rand!B139,$C$2,$C$3)</f>
        <v>10.27122255298857</v>
      </c>
    </row>
    <row r="140" spans="1:2" ht="12.75">
      <c r="A140">
        <f aca="true" t="shared" si="6" ref="A140:A203">1+A139</f>
        <v>135</v>
      </c>
      <c r="B140">
        <f>NORMINV(Rand!B140,$C$2,$C$3)</f>
        <v>10.719520466953707</v>
      </c>
    </row>
    <row r="141" spans="1:2" ht="12.75">
      <c r="A141">
        <f t="shared" si="6"/>
        <v>136</v>
      </c>
      <c r="B141">
        <f>NORMINV(Rand!B141,$C$2,$C$3)</f>
        <v>10.354788925461513</v>
      </c>
    </row>
    <row r="142" spans="1:2" ht="12.75">
      <c r="A142">
        <f t="shared" si="6"/>
        <v>137</v>
      </c>
      <c r="B142">
        <f>NORMINV(Rand!B142,$C$2,$C$3)</f>
        <v>10.404919417151842</v>
      </c>
    </row>
    <row r="143" spans="1:2" ht="12.75">
      <c r="A143">
        <f t="shared" si="6"/>
        <v>138</v>
      </c>
      <c r="B143">
        <f>NORMINV(Rand!B143,$C$2,$C$3)</f>
        <v>10.110314129496674</v>
      </c>
    </row>
    <row r="144" spans="1:2" ht="12.75">
      <c r="A144">
        <f t="shared" si="6"/>
        <v>139</v>
      </c>
      <c r="B144">
        <f>NORMINV(Rand!B144,$C$2,$C$3)</f>
        <v>10.397895922148281</v>
      </c>
    </row>
    <row r="145" spans="1:2" ht="12.75">
      <c r="A145">
        <f t="shared" si="6"/>
        <v>140</v>
      </c>
      <c r="B145">
        <f>NORMINV(Rand!B145,$C$2,$C$3)</f>
        <v>10.396411666956169</v>
      </c>
    </row>
    <row r="146" spans="1:2" ht="12.75">
      <c r="A146">
        <f t="shared" si="6"/>
        <v>141</v>
      </c>
      <c r="B146">
        <f>NORMINV(Rand!B146,$C$2,$C$3)</f>
        <v>10.359147196427722</v>
      </c>
    </row>
    <row r="147" spans="1:2" ht="12.75">
      <c r="A147">
        <f t="shared" si="6"/>
        <v>142</v>
      </c>
      <c r="B147">
        <f>NORMINV(Rand!B147,$C$2,$C$3)</f>
        <v>10.700222415823822</v>
      </c>
    </row>
    <row r="148" spans="1:2" ht="12.75">
      <c r="A148">
        <f t="shared" si="6"/>
        <v>143</v>
      </c>
      <c r="B148">
        <f>NORMINV(Rand!B148,$C$2,$C$3)</f>
        <v>10.405471489799124</v>
      </c>
    </row>
    <row r="149" spans="1:2" ht="12.75">
      <c r="A149">
        <f t="shared" si="6"/>
        <v>144</v>
      </c>
      <c r="B149">
        <f>NORMINV(Rand!B149,$C$2,$C$3)</f>
        <v>10.640347385154206</v>
      </c>
    </row>
    <row r="150" spans="1:2" ht="12.75">
      <c r="A150">
        <f t="shared" si="6"/>
        <v>145</v>
      </c>
      <c r="B150">
        <f>NORMINV(Rand!B150,$C$2,$C$3)</f>
        <v>10.359893259689667</v>
      </c>
    </row>
    <row r="151" spans="1:2" ht="12.75">
      <c r="A151">
        <f t="shared" si="6"/>
        <v>146</v>
      </c>
      <c r="B151">
        <f>NORMINV(Rand!B151,$C$2,$C$3)</f>
        <v>10.266614454519628</v>
      </c>
    </row>
    <row r="152" spans="1:2" ht="12.75">
      <c r="A152">
        <f t="shared" si="6"/>
        <v>147</v>
      </c>
      <c r="B152">
        <f>NORMINV(Rand!B152,$C$2,$C$3)</f>
        <v>10.165894139939816</v>
      </c>
    </row>
    <row r="153" spans="1:2" ht="12.75">
      <c r="A153">
        <f t="shared" si="6"/>
        <v>148</v>
      </c>
      <c r="B153">
        <f>NORMINV(Rand!B153,$C$2,$C$3)</f>
        <v>10.406021310372175</v>
      </c>
    </row>
    <row r="154" spans="1:2" ht="12.75">
      <c r="A154">
        <f t="shared" si="6"/>
        <v>149</v>
      </c>
      <c r="B154">
        <f>NORMINV(Rand!B154,$C$2,$C$3)</f>
        <v>10.478073714021543</v>
      </c>
    </row>
    <row r="155" spans="1:2" ht="12.75">
      <c r="A155">
        <f t="shared" si="6"/>
        <v>150</v>
      </c>
      <c r="B155">
        <f>NORMINV(Rand!B155,$C$2,$C$3)</f>
        <v>10.23616974371231</v>
      </c>
    </row>
    <row r="156" spans="1:2" ht="12.75">
      <c r="A156">
        <f t="shared" si="6"/>
        <v>151</v>
      </c>
      <c r="B156">
        <f>NORMINV(Rand!B156,$C$2,$C$3)</f>
        <v>10.550824366769366</v>
      </c>
    </row>
    <row r="157" spans="1:2" ht="12.75">
      <c r="A157">
        <f t="shared" si="6"/>
        <v>152</v>
      </c>
      <c r="B157">
        <f>NORMINV(Rand!B157,$C$2,$C$3)</f>
        <v>10.49139437264317</v>
      </c>
    </row>
    <row r="158" spans="1:2" ht="12.75">
      <c r="A158">
        <f t="shared" si="6"/>
        <v>153</v>
      </c>
      <c r="B158">
        <f>NORMINV(Rand!B158,$C$2,$C$3)</f>
        <v>10.518462261713784</v>
      </c>
    </row>
    <row r="159" spans="1:2" ht="12.75">
      <c r="A159">
        <f t="shared" si="6"/>
        <v>154</v>
      </c>
      <c r="B159">
        <f>NORMINV(Rand!B159,$C$2,$C$3)</f>
        <v>10.426176739604351</v>
      </c>
    </row>
    <row r="160" spans="1:2" ht="12.75">
      <c r="A160">
        <f t="shared" si="6"/>
        <v>155</v>
      </c>
      <c r="B160">
        <f>NORMINV(Rand!B160,$C$2,$C$3)</f>
        <v>10.080802659016523</v>
      </c>
    </row>
    <row r="161" spans="1:2" ht="12.75">
      <c r="A161">
        <f t="shared" si="6"/>
        <v>156</v>
      </c>
      <c r="B161">
        <f>NORMINV(Rand!B161,$C$2,$C$3)</f>
        <v>10.555191232960706</v>
      </c>
    </row>
    <row r="162" spans="1:2" ht="12.75">
      <c r="A162">
        <f t="shared" si="6"/>
        <v>157</v>
      </c>
      <c r="B162">
        <f>NORMINV(Rand!B162,$C$2,$C$3)</f>
        <v>10.40928550818057</v>
      </c>
    </row>
    <row r="163" spans="1:2" ht="12.75">
      <c r="A163">
        <f t="shared" si="6"/>
        <v>158</v>
      </c>
      <c r="B163">
        <f>NORMINV(Rand!B163,$C$2,$C$3)</f>
        <v>10.425291290750552</v>
      </c>
    </row>
    <row r="164" spans="1:2" ht="12.75">
      <c r="A164">
        <f t="shared" si="6"/>
        <v>159</v>
      </c>
      <c r="B164">
        <f>NORMINV(Rand!B164,$C$2,$C$3)</f>
        <v>10.609266360139866</v>
      </c>
    </row>
    <row r="165" spans="1:2" ht="12.75">
      <c r="A165">
        <f t="shared" si="6"/>
        <v>160</v>
      </c>
      <c r="B165">
        <f>NORMINV(Rand!B165,$C$2,$C$3)</f>
        <v>10.45626189587737</v>
      </c>
    </row>
    <row r="166" spans="1:2" ht="12.75">
      <c r="A166">
        <f t="shared" si="6"/>
        <v>161</v>
      </c>
      <c r="B166">
        <f>NORMINV(Rand!B166,$C$2,$C$3)</f>
        <v>10.409455654730698</v>
      </c>
    </row>
    <row r="167" spans="1:2" ht="12.75">
      <c r="A167">
        <f t="shared" si="6"/>
        <v>162</v>
      </c>
      <c r="B167">
        <f>NORMINV(Rand!B167,$C$2,$C$3)</f>
        <v>10.634840959344936</v>
      </c>
    </row>
    <row r="168" spans="1:2" ht="12.75">
      <c r="A168">
        <f t="shared" si="6"/>
        <v>163</v>
      </c>
      <c r="B168">
        <f>NORMINV(Rand!B168,$C$2,$C$3)</f>
        <v>10.195902036806867</v>
      </c>
    </row>
    <row r="169" spans="1:2" ht="12.75">
      <c r="A169">
        <f t="shared" si="6"/>
        <v>164</v>
      </c>
      <c r="B169">
        <f>NORMINV(Rand!B169,$C$2,$C$3)</f>
        <v>10.21045432637187</v>
      </c>
    </row>
    <row r="170" spans="1:2" ht="12.75">
      <c r="A170">
        <f t="shared" si="6"/>
        <v>165</v>
      </c>
      <c r="B170">
        <f>NORMINV(Rand!B170,$C$2,$C$3)</f>
        <v>10.58886037423127</v>
      </c>
    </row>
    <row r="171" spans="1:2" ht="12.75">
      <c r="A171">
        <f t="shared" si="6"/>
        <v>166</v>
      </c>
      <c r="B171">
        <f>NORMINV(Rand!B171,$C$2,$C$3)</f>
        <v>9.95662923239377</v>
      </c>
    </row>
    <row r="172" spans="1:2" ht="12.75">
      <c r="A172">
        <f t="shared" si="6"/>
        <v>167</v>
      </c>
      <c r="B172">
        <f>NORMINV(Rand!B172,$C$2,$C$3)</f>
        <v>10.887683772307135</v>
      </c>
    </row>
    <row r="173" spans="1:2" ht="12.75">
      <c r="A173">
        <f t="shared" si="6"/>
        <v>168</v>
      </c>
      <c r="B173">
        <f>NORMINV(Rand!B173,$C$2,$C$3)</f>
        <v>10.549910545824414</v>
      </c>
    </row>
    <row r="174" spans="1:2" ht="12.75">
      <c r="A174">
        <f t="shared" si="6"/>
        <v>169</v>
      </c>
      <c r="B174">
        <f>NORMINV(Rand!B174,$C$2,$C$3)</f>
        <v>10.21829529356576</v>
      </c>
    </row>
    <row r="175" spans="1:2" ht="12.75">
      <c r="A175">
        <f t="shared" si="6"/>
        <v>170</v>
      </c>
      <c r="B175">
        <f>NORMINV(Rand!B175,$C$2,$C$3)</f>
        <v>10.49192704069302</v>
      </c>
    </row>
    <row r="176" spans="1:2" ht="12.75">
      <c r="A176">
        <f t="shared" si="6"/>
        <v>171</v>
      </c>
      <c r="B176">
        <f>NORMINV(Rand!B176,$C$2,$C$3)</f>
        <v>10.162868403418406</v>
      </c>
    </row>
    <row r="177" spans="1:2" ht="12.75">
      <c r="A177">
        <f t="shared" si="6"/>
        <v>172</v>
      </c>
      <c r="B177">
        <f>NORMINV(Rand!B177,$C$2,$C$3)</f>
        <v>10.654717220969653</v>
      </c>
    </row>
    <row r="178" spans="1:2" ht="12.75">
      <c r="A178">
        <f t="shared" si="6"/>
        <v>173</v>
      </c>
      <c r="B178">
        <f>NORMINV(Rand!B178,$C$2,$C$3)</f>
        <v>10.30167532632947</v>
      </c>
    </row>
    <row r="179" spans="1:2" ht="12.75">
      <c r="A179">
        <f t="shared" si="6"/>
        <v>174</v>
      </c>
      <c r="B179">
        <f>NORMINV(Rand!B179,$C$2,$C$3)</f>
        <v>10.34005900847421</v>
      </c>
    </row>
    <row r="180" spans="1:2" ht="12.75">
      <c r="A180">
        <f t="shared" si="6"/>
        <v>175</v>
      </c>
      <c r="B180">
        <f>NORMINV(Rand!B180,$C$2,$C$3)</f>
        <v>10.574878287215162</v>
      </c>
    </row>
    <row r="181" spans="1:2" ht="12.75">
      <c r="A181">
        <f t="shared" si="6"/>
        <v>176</v>
      </c>
      <c r="B181">
        <f>NORMINV(Rand!B181,$C$2,$C$3)</f>
        <v>10.622147216186843</v>
      </c>
    </row>
    <row r="182" spans="1:2" ht="12.75">
      <c r="A182">
        <f t="shared" si="6"/>
        <v>177</v>
      </c>
      <c r="B182">
        <f>NORMINV(Rand!B182,$C$2,$C$3)</f>
        <v>10.487486529518229</v>
      </c>
    </row>
    <row r="183" spans="1:2" ht="12.75">
      <c r="A183">
        <f t="shared" si="6"/>
        <v>178</v>
      </c>
      <c r="B183">
        <f>NORMINV(Rand!B183,$C$2,$C$3)</f>
        <v>10.37682984315626</v>
      </c>
    </row>
    <row r="184" spans="1:2" ht="12.75">
      <c r="A184">
        <f t="shared" si="6"/>
        <v>179</v>
      </c>
      <c r="B184">
        <f>NORMINV(Rand!B184,$C$2,$C$3)</f>
        <v>10.582602146100651</v>
      </c>
    </row>
    <row r="185" spans="1:2" ht="12.75">
      <c r="A185">
        <f t="shared" si="6"/>
        <v>180</v>
      </c>
      <c r="B185">
        <f>NORMINV(Rand!B185,$C$2,$C$3)</f>
        <v>10.327141972696836</v>
      </c>
    </row>
    <row r="186" spans="1:2" ht="12.75">
      <c r="A186">
        <f t="shared" si="6"/>
        <v>181</v>
      </c>
      <c r="B186">
        <f>NORMINV(Rand!B186,$C$2,$C$3)</f>
        <v>10.333000829904798</v>
      </c>
    </row>
    <row r="187" spans="1:2" ht="12.75">
      <c r="A187">
        <f t="shared" si="6"/>
        <v>182</v>
      </c>
      <c r="B187">
        <f>NORMINV(Rand!B187,$C$2,$C$3)</f>
        <v>10.314940719191206</v>
      </c>
    </row>
    <row r="188" spans="1:2" ht="12.75">
      <c r="A188">
        <f t="shared" si="6"/>
        <v>183</v>
      </c>
      <c r="B188">
        <f>NORMINV(Rand!B188,$C$2,$C$3)</f>
        <v>10.29175960160925</v>
      </c>
    </row>
    <row r="189" spans="1:2" ht="12.75">
      <c r="A189">
        <f t="shared" si="6"/>
        <v>184</v>
      </c>
      <c r="B189">
        <f>NORMINV(Rand!B189,$C$2,$C$3)</f>
        <v>10.346172291407347</v>
      </c>
    </row>
    <row r="190" spans="1:2" ht="12.75">
      <c r="A190">
        <f t="shared" si="6"/>
        <v>185</v>
      </c>
      <c r="B190">
        <f>NORMINV(Rand!B190,$C$2,$C$3)</f>
        <v>10.580871232831205</v>
      </c>
    </row>
    <row r="191" spans="1:2" ht="12.75">
      <c r="A191">
        <f t="shared" si="6"/>
        <v>186</v>
      </c>
      <c r="B191">
        <f>NORMINV(Rand!B191,$C$2,$C$3)</f>
        <v>10.678954265671592</v>
      </c>
    </row>
    <row r="192" spans="1:2" ht="12.75">
      <c r="A192">
        <f t="shared" si="6"/>
        <v>187</v>
      </c>
      <c r="B192">
        <f>NORMINV(Rand!B192,$C$2,$C$3)</f>
        <v>10.340403627977542</v>
      </c>
    </row>
    <row r="193" spans="1:2" ht="12.75">
      <c r="A193">
        <f t="shared" si="6"/>
        <v>188</v>
      </c>
      <c r="B193">
        <f>NORMINV(Rand!B193,$C$2,$C$3)</f>
        <v>10.274601186300233</v>
      </c>
    </row>
    <row r="194" spans="1:2" ht="12.75">
      <c r="A194">
        <f t="shared" si="6"/>
        <v>189</v>
      </c>
      <c r="B194">
        <f>NORMINV(Rand!B194,$C$2,$C$3)</f>
        <v>10.029536798616896</v>
      </c>
    </row>
    <row r="195" spans="1:2" ht="12.75">
      <c r="A195">
        <f t="shared" si="6"/>
        <v>190</v>
      </c>
      <c r="B195">
        <f>NORMINV(Rand!B195,$C$2,$C$3)</f>
        <v>10.342445701824</v>
      </c>
    </row>
    <row r="196" spans="1:2" ht="12.75">
      <c r="A196">
        <f t="shared" si="6"/>
        <v>191</v>
      </c>
      <c r="B196">
        <f>NORMINV(Rand!B196,$C$2,$C$3)</f>
        <v>10.445543426700377</v>
      </c>
    </row>
    <row r="197" spans="1:2" ht="12.75">
      <c r="A197">
        <f t="shared" si="6"/>
        <v>192</v>
      </c>
      <c r="B197">
        <f>NORMINV(Rand!B197,$C$2,$C$3)</f>
        <v>10.270212767310404</v>
      </c>
    </row>
    <row r="198" spans="1:2" ht="12.75">
      <c r="A198">
        <f t="shared" si="6"/>
        <v>193</v>
      </c>
      <c r="B198">
        <f>NORMINV(Rand!B198,$C$2,$C$3)</f>
        <v>10.64840463410421</v>
      </c>
    </row>
    <row r="199" spans="1:2" ht="12.75">
      <c r="A199">
        <f t="shared" si="6"/>
        <v>194</v>
      </c>
      <c r="B199">
        <f>NORMINV(Rand!B199,$C$2,$C$3)</f>
        <v>10.261319702915715</v>
      </c>
    </row>
    <row r="200" spans="1:2" ht="12.75">
      <c r="A200">
        <f t="shared" si="6"/>
        <v>195</v>
      </c>
      <c r="B200">
        <f>NORMINV(Rand!B200,$C$2,$C$3)</f>
        <v>10.581251855306306</v>
      </c>
    </row>
    <row r="201" spans="1:2" ht="12.75">
      <c r="A201">
        <f t="shared" si="6"/>
        <v>196</v>
      </c>
      <c r="B201">
        <f>NORMINV(Rand!B201,$C$2,$C$3)</f>
        <v>10.623339138823917</v>
      </c>
    </row>
    <row r="202" spans="1:2" ht="12.75">
      <c r="A202">
        <f t="shared" si="6"/>
        <v>197</v>
      </c>
      <c r="B202">
        <f>NORMINV(Rand!B202,$C$2,$C$3)</f>
        <v>10.250727804293446</v>
      </c>
    </row>
    <row r="203" spans="1:2" ht="12.75">
      <c r="A203">
        <f t="shared" si="6"/>
        <v>198</v>
      </c>
      <c r="B203">
        <f>NORMINV(Rand!B203,$C$2,$C$3)</f>
        <v>10.501908285113352</v>
      </c>
    </row>
    <row r="204" spans="1:2" ht="12.75">
      <c r="A204">
        <f aca="true" t="shared" si="7" ref="A204:A267">1+A203</f>
        <v>199</v>
      </c>
      <c r="B204">
        <f>NORMINV(Rand!B204,$C$2,$C$3)</f>
        <v>10.795311233956657</v>
      </c>
    </row>
    <row r="205" spans="1:2" ht="12.75">
      <c r="A205">
        <f t="shared" si="7"/>
        <v>200</v>
      </c>
      <c r="B205">
        <f>NORMINV(Rand!B205,$C$2,$C$3)</f>
        <v>10.08413456902695</v>
      </c>
    </row>
    <row r="206" spans="1:2" ht="12.75">
      <c r="A206">
        <f t="shared" si="7"/>
        <v>201</v>
      </c>
      <c r="B206">
        <f>NORMINV(Rand!B206,$C$2,$C$3)</f>
        <v>10.289431550920728</v>
      </c>
    </row>
    <row r="207" spans="1:2" ht="12.75">
      <c r="A207">
        <f t="shared" si="7"/>
        <v>202</v>
      </c>
      <c r="B207">
        <f>NORMINV(Rand!B207,$C$2,$C$3)</f>
        <v>10.169879444447776</v>
      </c>
    </row>
    <row r="208" spans="1:2" ht="12.75">
      <c r="A208">
        <f t="shared" si="7"/>
        <v>203</v>
      </c>
      <c r="B208">
        <f>NORMINV(Rand!B208,$C$2,$C$3)</f>
        <v>10.309044239005122</v>
      </c>
    </row>
    <row r="209" spans="1:2" ht="12.75">
      <c r="A209">
        <f t="shared" si="7"/>
        <v>204</v>
      </c>
      <c r="B209">
        <f>NORMINV(Rand!B209,$C$2,$C$3)</f>
        <v>10.371775956313044</v>
      </c>
    </row>
    <row r="210" spans="1:2" ht="12.75">
      <c r="A210">
        <f t="shared" si="7"/>
        <v>205</v>
      </c>
      <c r="B210">
        <f>NORMINV(Rand!B210,$C$2,$C$3)</f>
        <v>10.466403008812957</v>
      </c>
    </row>
    <row r="211" spans="1:2" ht="12.75">
      <c r="A211">
        <f t="shared" si="7"/>
        <v>206</v>
      </c>
      <c r="B211">
        <f>NORMINV(Rand!B211,$C$2,$C$3)</f>
        <v>10.050493503384738</v>
      </c>
    </row>
    <row r="212" spans="1:2" ht="12.75">
      <c r="A212">
        <f t="shared" si="7"/>
        <v>207</v>
      </c>
      <c r="B212">
        <f>NORMINV(Rand!B212,$C$2,$C$3)</f>
        <v>10.520876548403903</v>
      </c>
    </row>
    <row r="213" spans="1:2" ht="12.75">
      <c r="A213">
        <f t="shared" si="7"/>
        <v>208</v>
      </c>
      <c r="B213">
        <f>NORMINV(Rand!B213,$C$2,$C$3)</f>
        <v>10.139133345845327</v>
      </c>
    </row>
    <row r="214" spans="1:2" ht="12.75">
      <c r="A214">
        <f t="shared" si="7"/>
        <v>209</v>
      </c>
      <c r="B214">
        <f>NORMINV(Rand!B214,$C$2,$C$3)</f>
        <v>10.459577156765723</v>
      </c>
    </row>
    <row r="215" spans="1:2" ht="12.75">
      <c r="A215">
        <f t="shared" si="7"/>
        <v>210</v>
      </c>
      <c r="B215">
        <f>NORMINV(Rand!B215,$C$2,$C$3)</f>
        <v>10.566357754965445</v>
      </c>
    </row>
    <row r="216" spans="1:2" ht="12.75">
      <c r="A216">
        <f t="shared" si="7"/>
        <v>211</v>
      </c>
      <c r="B216">
        <f>NORMINV(Rand!B216,$C$2,$C$3)</f>
        <v>10.62130424440828</v>
      </c>
    </row>
    <row r="217" spans="1:2" ht="12.75">
      <c r="A217">
        <f t="shared" si="7"/>
        <v>212</v>
      </c>
      <c r="B217">
        <f>NORMINV(Rand!B217,$C$2,$C$3)</f>
        <v>10.526720640220391</v>
      </c>
    </row>
    <row r="218" spans="1:2" ht="12.75">
      <c r="A218">
        <f t="shared" si="7"/>
        <v>213</v>
      </c>
      <c r="B218">
        <f>NORMINV(Rand!B218,$C$2,$C$3)</f>
        <v>10.461256550072079</v>
      </c>
    </row>
    <row r="219" spans="1:2" ht="12.75">
      <c r="A219">
        <f t="shared" si="7"/>
        <v>214</v>
      </c>
      <c r="B219">
        <f>NORMINV(Rand!B219,$C$2,$C$3)</f>
        <v>10.251688369021819</v>
      </c>
    </row>
    <row r="220" spans="1:2" ht="12.75">
      <c r="A220">
        <f t="shared" si="7"/>
        <v>215</v>
      </c>
      <c r="B220">
        <f>NORMINV(Rand!B220,$C$2,$C$3)</f>
        <v>10.75794131321457</v>
      </c>
    </row>
    <row r="221" spans="1:2" ht="12.75">
      <c r="A221">
        <f t="shared" si="7"/>
        <v>216</v>
      </c>
      <c r="B221">
        <f>NORMINV(Rand!B221,$C$2,$C$3)</f>
        <v>10.286213560681569</v>
      </c>
    </row>
    <row r="222" spans="1:2" ht="12.75">
      <c r="A222">
        <f t="shared" si="7"/>
        <v>217</v>
      </c>
      <c r="B222">
        <f>NORMINV(Rand!B222,$C$2,$C$3)</f>
        <v>10.271460549207568</v>
      </c>
    </row>
    <row r="223" spans="1:2" ht="12.75">
      <c r="A223">
        <f t="shared" si="7"/>
        <v>218</v>
      </c>
      <c r="B223">
        <f>NORMINV(Rand!B223,$C$2,$C$3)</f>
        <v>10.526126278925837</v>
      </c>
    </row>
    <row r="224" spans="1:2" ht="12.75">
      <c r="A224">
        <f t="shared" si="7"/>
        <v>219</v>
      </c>
      <c r="B224">
        <f>NORMINV(Rand!B224,$C$2,$C$3)</f>
        <v>10.12595537551961</v>
      </c>
    </row>
    <row r="225" spans="1:2" ht="12.75">
      <c r="A225">
        <f t="shared" si="7"/>
        <v>220</v>
      </c>
      <c r="B225">
        <f>NORMINV(Rand!B225,$C$2,$C$3)</f>
        <v>10.017661510058408</v>
      </c>
    </row>
    <row r="226" spans="1:2" ht="12.75">
      <c r="A226">
        <f t="shared" si="7"/>
        <v>221</v>
      </c>
      <c r="B226">
        <f>NORMINV(Rand!B226,$C$2,$C$3)</f>
        <v>10.557480197414124</v>
      </c>
    </row>
    <row r="227" spans="1:2" ht="12.75">
      <c r="A227">
        <f t="shared" si="7"/>
        <v>222</v>
      </c>
      <c r="B227">
        <f>NORMINV(Rand!B227,$C$2,$C$3)</f>
        <v>10.427591738303974</v>
      </c>
    </row>
    <row r="228" spans="1:2" ht="12.75">
      <c r="A228">
        <f t="shared" si="7"/>
        <v>223</v>
      </c>
      <c r="B228">
        <f>NORMINV(Rand!B228,$C$2,$C$3)</f>
        <v>10.412909523256253</v>
      </c>
    </row>
    <row r="229" spans="1:2" ht="12.75">
      <c r="A229">
        <f t="shared" si="7"/>
        <v>224</v>
      </c>
      <c r="B229">
        <f>NORMINV(Rand!B229,$C$2,$C$3)</f>
        <v>10.367196063646444</v>
      </c>
    </row>
    <row r="230" spans="1:2" ht="12.75">
      <c r="A230">
        <f t="shared" si="7"/>
        <v>225</v>
      </c>
      <c r="B230">
        <f>NORMINV(Rand!B230,$C$2,$C$3)</f>
        <v>10.728887980712416</v>
      </c>
    </row>
    <row r="231" spans="1:2" ht="12.75">
      <c r="A231">
        <f t="shared" si="7"/>
        <v>226</v>
      </c>
      <c r="B231">
        <f>NORMINV(Rand!B231,$C$2,$C$3)</f>
        <v>10.530076845981299</v>
      </c>
    </row>
    <row r="232" spans="1:2" ht="12.75">
      <c r="A232">
        <f t="shared" si="7"/>
        <v>227</v>
      </c>
      <c r="B232">
        <f>NORMINV(Rand!B232,$C$2,$C$3)</f>
        <v>10.168881421003523</v>
      </c>
    </row>
    <row r="233" spans="1:2" ht="12.75">
      <c r="A233">
        <f t="shared" si="7"/>
        <v>228</v>
      </c>
      <c r="B233">
        <f>NORMINV(Rand!B233,$C$2,$C$3)</f>
        <v>10.276266269859546</v>
      </c>
    </row>
    <row r="234" spans="1:2" ht="12.75">
      <c r="A234">
        <f t="shared" si="7"/>
        <v>229</v>
      </c>
      <c r="B234">
        <f>NORMINV(Rand!B234,$C$2,$C$3)</f>
        <v>10.65633973622209</v>
      </c>
    </row>
    <row r="235" spans="1:2" ht="12.75">
      <c r="A235">
        <f t="shared" si="7"/>
        <v>230</v>
      </c>
      <c r="B235">
        <f>NORMINV(Rand!B235,$C$2,$C$3)</f>
        <v>10.33056112907831</v>
      </c>
    </row>
    <row r="236" spans="1:2" ht="12.75">
      <c r="A236">
        <f t="shared" si="7"/>
        <v>231</v>
      </c>
      <c r="B236">
        <f>NORMINV(Rand!B236,$C$2,$C$3)</f>
        <v>10.260431192243086</v>
      </c>
    </row>
    <row r="237" spans="1:2" ht="12.75">
      <c r="A237">
        <f t="shared" si="7"/>
        <v>232</v>
      </c>
      <c r="B237">
        <f>NORMINV(Rand!B237,$C$2,$C$3)</f>
        <v>10.194581497780026</v>
      </c>
    </row>
    <row r="238" spans="1:2" ht="12.75">
      <c r="A238">
        <f t="shared" si="7"/>
        <v>233</v>
      </c>
      <c r="B238">
        <f>NORMINV(Rand!B238,$C$2,$C$3)</f>
        <v>10.610990412230906</v>
      </c>
    </row>
    <row r="239" spans="1:2" ht="12.75">
      <c r="A239">
        <f t="shared" si="7"/>
        <v>234</v>
      </c>
      <c r="B239">
        <f>NORMINV(Rand!B239,$C$2,$C$3)</f>
        <v>10.08794536285684</v>
      </c>
    </row>
    <row r="240" spans="1:2" ht="12.75">
      <c r="A240">
        <f t="shared" si="7"/>
        <v>235</v>
      </c>
      <c r="B240">
        <f>NORMINV(Rand!B240,$C$2,$C$3)</f>
        <v>10.096984408106405</v>
      </c>
    </row>
    <row r="241" spans="1:2" ht="12.75">
      <c r="A241">
        <f t="shared" si="7"/>
        <v>236</v>
      </c>
      <c r="B241">
        <f>NORMINV(Rand!B241,$C$2,$C$3)</f>
        <v>10.329378736377882</v>
      </c>
    </row>
    <row r="242" spans="1:2" ht="12.75">
      <c r="A242">
        <f t="shared" si="7"/>
        <v>237</v>
      </c>
      <c r="B242">
        <f>NORMINV(Rand!B242,$C$2,$C$3)</f>
        <v>10.378311313122698</v>
      </c>
    </row>
    <row r="243" spans="1:2" ht="12.75">
      <c r="A243">
        <f t="shared" si="7"/>
        <v>238</v>
      </c>
      <c r="B243">
        <f>NORMINV(Rand!B243,$C$2,$C$3)</f>
        <v>10.482175201248344</v>
      </c>
    </row>
    <row r="244" spans="1:2" ht="12.75">
      <c r="A244">
        <f t="shared" si="7"/>
        <v>239</v>
      </c>
      <c r="B244">
        <f>NORMINV(Rand!B244,$C$2,$C$3)</f>
        <v>10.327118007905353</v>
      </c>
    </row>
    <row r="245" spans="1:2" ht="12.75">
      <c r="A245">
        <f t="shared" si="7"/>
        <v>240</v>
      </c>
      <c r="B245">
        <f>NORMINV(Rand!B245,$C$2,$C$3)</f>
        <v>10.694403459507283</v>
      </c>
    </row>
    <row r="246" spans="1:2" ht="12.75">
      <c r="A246">
        <f t="shared" si="7"/>
        <v>241</v>
      </c>
      <c r="B246">
        <f>NORMINV(Rand!B246,$C$2,$C$3)</f>
        <v>10.535464147379951</v>
      </c>
    </row>
    <row r="247" spans="1:2" ht="12.75">
      <c r="A247">
        <f t="shared" si="7"/>
        <v>242</v>
      </c>
      <c r="B247">
        <f>NORMINV(Rand!B247,$C$2,$C$3)</f>
        <v>10.560432067775269</v>
      </c>
    </row>
    <row r="248" spans="1:2" ht="12.75">
      <c r="A248">
        <f t="shared" si="7"/>
        <v>243</v>
      </c>
      <c r="B248">
        <f>NORMINV(Rand!B248,$C$2,$C$3)</f>
        <v>10.517204605694712</v>
      </c>
    </row>
    <row r="249" spans="1:2" ht="12.75">
      <c r="A249">
        <f t="shared" si="7"/>
        <v>244</v>
      </c>
      <c r="B249">
        <f>NORMINV(Rand!B249,$C$2,$C$3)</f>
        <v>10.598948250955013</v>
      </c>
    </row>
    <row r="250" spans="1:2" ht="12.75">
      <c r="A250">
        <f t="shared" si="7"/>
        <v>245</v>
      </c>
      <c r="B250">
        <f>NORMINV(Rand!B250,$C$2,$C$3)</f>
        <v>10.414214096675146</v>
      </c>
    </row>
    <row r="251" spans="1:2" ht="12.75">
      <c r="A251">
        <f t="shared" si="7"/>
        <v>246</v>
      </c>
      <c r="B251">
        <f>NORMINV(Rand!B251,$C$2,$C$3)</f>
        <v>10.699383233343404</v>
      </c>
    </row>
    <row r="252" spans="1:2" ht="12.75">
      <c r="A252">
        <f t="shared" si="7"/>
        <v>247</v>
      </c>
      <c r="B252">
        <f>NORMINV(Rand!B252,$C$2,$C$3)</f>
        <v>10.205846478258788</v>
      </c>
    </row>
    <row r="253" spans="1:2" ht="12.75">
      <c r="A253">
        <f t="shared" si="7"/>
        <v>248</v>
      </c>
      <c r="B253">
        <f>NORMINV(Rand!B253,$C$2,$C$3)</f>
        <v>10.605086887665722</v>
      </c>
    </row>
    <row r="254" spans="1:2" ht="12.75">
      <c r="A254">
        <f t="shared" si="7"/>
        <v>249</v>
      </c>
      <c r="B254">
        <f>NORMINV(Rand!B254,$C$2,$C$3)</f>
        <v>10.523537473547552</v>
      </c>
    </row>
    <row r="255" spans="1:2" ht="12.75">
      <c r="A255">
        <f t="shared" si="7"/>
        <v>250</v>
      </c>
      <c r="B255">
        <f>NORMINV(Rand!B255,$C$2,$C$3)</f>
        <v>10.321118350357045</v>
      </c>
    </row>
    <row r="256" spans="1:2" ht="12.75">
      <c r="A256">
        <f t="shared" si="7"/>
        <v>251</v>
      </c>
      <c r="B256">
        <f>NORMINV(Rand!B256,$C$2,$C$3)</f>
        <v>10.430974066110439</v>
      </c>
    </row>
    <row r="257" spans="1:2" ht="12.75">
      <c r="A257">
        <f t="shared" si="7"/>
        <v>252</v>
      </c>
      <c r="B257">
        <f>NORMINV(Rand!B257,$C$2,$C$3)</f>
        <v>10.116829570841197</v>
      </c>
    </row>
    <row r="258" spans="1:2" ht="12.75">
      <c r="A258">
        <f t="shared" si="7"/>
        <v>253</v>
      </c>
      <c r="B258">
        <f>NORMINV(Rand!B258,$C$2,$C$3)</f>
        <v>10.2777489757769</v>
      </c>
    </row>
    <row r="259" spans="1:2" ht="12.75">
      <c r="A259">
        <f t="shared" si="7"/>
        <v>254</v>
      </c>
      <c r="B259">
        <f>NORMINV(Rand!B259,$C$2,$C$3)</f>
        <v>10.714370424271959</v>
      </c>
    </row>
    <row r="260" spans="1:2" ht="12.75">
      <c r="A260">
        <f t="shared" si="7"/>
        <v>255</v>
      </c>
      <c r="B260">
        <f>NORMINV(Rand!B260,$C$2,$C$3)</f>
        <v>10.486690435189491</v>
      </c>
    </row>
    <row r="261" spans="1:2" ht="12.75">
      <c r="A261">
        <f t="shared" si="7"/>
        <v>256</v>
      </c>
      <c r="B261">
        <f>NORMINV(Rand!B261,$C$2,$C$3)</f>
        <v>10.27680140118284</v>
      </c>
    </row>
    <row r="262" spans="1:2" ht="12.75">
      <c r="A262">
        <f t="shared" si="7"/>
        <v>257</v>
      </c>
      <c r="B262">
        <f>NORMINV(Rand!B262,$C$2,$C$3)</f>
        <v>10.432477975461042</v>
      </c>
    </row>
    <row r="263" spans="1:2" ht="12.75">
      <c r="A263">
        <f t="shared" si="7"/>
        <v>258</v>
      </c>
      <c r="B263">
        <f>NORMINV(Rand!B263,$C$2,$C$3)</f>
        <v>10.210424921150585</v>
      </c>
    </row>
    <row r="264" spans="1:2" ht="12.75">
      <c r="A264">
        <f t="shared" si="7"/>
        <v>259</v>
      </c>
      <c r="B264">
        <f>NORMINV(Rand!B264,$C$2,$C$3)</f>
        <v>10.379852834109327</v>
      </c>
    </row>
    <row r="265" spans="1:2" ht="12.75">
      <c r="A265">
        <f t="shared" si="7"/>
        <v>260</v>
      </c>
      <c r="B265">
        <f>NORMINV(Rand!B265,$C$2,$C$3)</f>
        <v>10.500911622740714</v>
      </c>
    </row>
    <row r="266" spans="1:2" ht="12.75">
      <c r="A266">
        <f t="shared" si="7"/>
        <v>261</v>
      </c>
      <c r="B266">
        <f>NORMINV(Rand!B266,$C$2,$C$3)</f>
        <v>10.57303590901524</v>
      </c>
    </row>
    <row r="267" spans="1:2" ht="12.75">
      <c r="A267">
        <f t="shared" si="7"/>
        <v>262</v>
      </c>
      <c r="B267">
        <f>NORMINV(Rand!B267,$C$2,$C$3)</f>
        <v>10.185439167447278</v>
      </c>
    </row>
    <row r="268" spans="1:2" ht="12.75">
      <c r="A268">
        <f aca="true" t="shared" si="8" ref="A268:A331">1+A267</f>
        <v>263</v>
      </c>
      <c r="B268">
        <f>NORMINV(Rand!B268,$C$2,$C$3)</f>
        <v>10.474896243342844</v>
      </c>
    </row>
    <row r="269" spans="1:2" ht="12.75">
      <c r="A269">
        <f t="shared" si="8"/>
        <v>264</v>
      </c>
      <c r="B269">
        <f>NORMINV(Rand!B269,$C$2,$C$3)</f>
        <v>10.322554676211475</v>
      </c>
    </row>
    <row r="270" spans="1:2" ht="12.75">
      <c r="A270">
        <f t="shared" si="8"/>
        <v>265</v>
      </c>
      <c r="B270">
        <f>NORMINV(Rand!B270,$C$2,$C$3)</f>
        <v>10.46657192062559</v>
      </c>
    </row>
    <row r="271" spans="1:2" ht="12.75">
      <c r="A271">
        <f t="shared" si="8"/>
        <v>266</v>
      </c>
      <c r="B271">
        <f>NORMINV(Rand!B271,$C$2,$C$3)</f>
        <v>10.210254861431135</v>
      </c>
    </row>
    <row r="272" spans="1:2" ht="12.75">
      <c r="A272">
        <f t="shared" si="8"/>
        <v>267</v>
      </c>
      <c r="B272">
        <f>NORMINV(Rand!B272,$C$2,$C$3)</f>
        <v>10.31469706948729</v>
      </c>
    </row>
    <row r="273" spans="1:2" ht="12.75">
      <c r="A273">
        <f t="shared" si="8"/>
        <v>268</v>
      </c>
      <c r="B273">
        <f>NORMINV(Rand!B273,$C$2,$C$3)</f>
        <v>10.702702104348726</v>
      </c>
    </row>
    <row r="274" spans="1:2" ht="12.75">
      <c r="A274">
        <f t="shared" si="8"/>
        <v>269</v>
      </c>
      <c r="B274">
        <f>NORMINV(Rand!B274,$C$2,$C$3)</f>
        <v>10.154022374295963</v>
      </c>
    </row>
    <row r="275" spans="1:2" ht="12.75">
      <c r="A275">
        <f t="shared" si="8"/>
        <v>270</v>
      </c>
      <c r="B275">
        <f>NORMINV(Rand!B275,$C$2,$C$3)</f>
        <v>10.311918192253104</v>
      </c>
    </row>
    <row r="276" spans="1:2" ht="12.75">
      <c r="A276">
        <f t="shared" si="8"/>
        <v>271</v>
      </c>
      <c r="B276">
        <f>NORMINV(Rand!B276,$C$2,$C$3)</f>
        <v>10.337916047440308</v>
      </c>
    </row>
    <row r="277" spans="1:2" ht="12.75">
      <c r="A277">
        <f t="shared" si="8"/>
        <v>272</v>
      </c>
      <c r="B277">
        <f>NORMINV(Rand!B277,$C$2,$C$3)</f>
        <v>10.526926802819137</v>
      </c>
    </row>
    <row r="278" spans="1:2" ht="12.75">
      <c r="A278">
        <f t="shared" si="8"/>
        <v>273</v>
      </c>
      <c r="B278">
        <f>NORMINV(Rand!B278,$C$2,$C$3)</f>
        <v>10.685755579587362</v>
      </c>
    </row>
    <row r="279" spans="1:2" ht="12.75">
      <c r="A279">
        <f t="shared" si="8"/>
        <v>274</v>
      </c>
      <c r="B279">
        <f>NORMINV(Rand!B279,$C$2,$C$3)</f>
        <v>10.435309992645992</v>
      </c>
    </row>
    <row r="280" spans="1:2" ht="12.75">
      <c r="A280">
        <f t="shared" si="8"/>
        <v>275</v>
      </c>
      <c r="B280">
        <f>NORMINV(Rand!B280,$C$2,$C$3)</f>
        <v>10.61555247255798</v>
      </c>
    </row>
    <row r="281" spans="1:2" ht="12.75">
      <c r="A281">
        <f t="shared" si="8"/>
        <v>276</v>
      </c>
      <c r="B281">
        <f>NORMINV(Rand!B281,$C$2,$C$3)</f>
        <v>10.490147060057922</v>
      </c>
    </row>
    <row r="282" spans="1:2" ht="12.75">
      <c r="A282">
        <f t="shared" si="8"/>
        <v>277</v>
      </c>
      <c r="B282">
        <f>NORMINV(Rand!B282,$C$2,$C$3)</f>
        <v>10.493304664258321</v>
      </c>
    </row>
    <row r="283" spans="1:2" ht="12.75">
      <c r="A283">
        <f t="shared" si="8"/>
        <v>278</v>
      </c>
      <c r="B283">
        <f>NORMINV(Rand!B283,$C$2,$C$3)</f>
        <v>10.329206543224748</v>
      </c>
    </row>
    <row r="284" spans="1:2" ht="12.75">
      <c r="A284">
        <f t="shared" si="8"/>
        <v>279</v>
      </c>
      <c r="B284">
        <f>NORMINV(Rand!B284,$C$2,$C$3)</f>
        <v>10.288096065513123</v>
      </c>
    </row>
    <row r="285" spans="1:2" ht="12.75">
      <c r="A285">
        <f t="shared" si="8"/>
        <v>280</v>
      </c>
      <c r="B285">
        <f>NORMINV(Rand!B285,$C$2,$C$3)</f>
        <v>10.511718926241466</v>
      </c>
    </row>
    <row r="286" spans="1:2" ht="12.75">
      <c r="A286">
        <f t="shared" si="8"/>
        <v>281</v>
      </c>
      <c r="B286">
        <f>NORMINV(Rand!B286,$C$2,$C$3)</f>
        <v>10.456328514453944</v>
      </c>
    </row>
    <row r="287" spans="1:2" ht="12.75">
      <c r="A287">
        <f t="shared" si="8"/>
        <v>282</v>
      </c>
      <c r="B287">
        <f>NORMINV(Rand!B287,$C$2,$C$3)</f>
        <v>10.549903250013449</v>
      </c>
    </row>
    <row r="288" spans="1:2" ht="12.75">
      <c r="A288">
        <f t="shared" si="8"/>
        <v>283</v>
      </c>
      <c r="B288">
        <f>NORMINV(Rand!B288,$C$2,$C$3)</f>
        <v>10.110498483312018</v>
      </c>
    </row>
    <row r="289" spans="1:2" ht="12.75">
      <c r="A289">
        <f t="shared" si="8"/>
        <v>284</v>
      </c>
      <c r="B289">
        <f>NORMINV(Rand!B289,$C$2,$C$3)</f>
        <v>10.54238766658734</v>
      </c>
    </row>
    <row r="290" spans="1:2" ht="12.75">
      <c r="A290">
        <f t="shared" si="8"/>
        <v>285</v>
      </c>
      <c r="B290">
        <f>NORMINV(Rand!B290,$C$2,$C$3)</f>
        <v>10.319823240595253</v>
      </c>
    </row>
    <row r="291" spans="1:2" ht="12.75">
      <c r="A291">
        <f t="shared" si="8"/>
        <v>286</v>
      </c>
      <c r="B291">
        <f>NORMINV(Rand!B291,$C$2,$C$3)</f>
        <v>10.163905469349984</v>
      </c>
    </row>
    <row r="292" spans="1:2" ht="12.75">
      <c r="A292">
        <f t="shared" si="8"/>
        <v>287</v>
      </c>
      <c r="B292">
        <f>NORMINV(Rand!B292,$C$2,$C$3)</f>
        <v>10.85882562976923</v>
      </c>
    </row>
    <row r="293" spans="1:2" ht="12.75">
      <c r="A293">
        <f t="shared" si="8"/>
        <v>288</v>
      </c>
      <c r="B293">
        <f>NORMINV(Rand!B293,$C$2,$C$3)</f>
        <v>10.262268917083173</v>
      </c>
    </row>
    <row r="294" spans="1:2" ht="12.75">
      <c r="A294">
        <f t="shared" si="8"/>
        <v>289</v>
      </c>
      <c r="B294">
        <f>NORMINV(Rand!B294,$C$2,$C$3)</f>
        <v>10.381533931957142</v>
      </c>
    </row>
    <row r="295" spans="1:2" ht="12.75">
      <c r="A295">
        <f t="shared" si="8"/>
        <v>290</v>
      </c>
      <c r="B295">
        <f>NORMINV(Rand!B295,$C$2,$C$3)</f>
        <v>10.386275378364711</v>
      </c>
    </row>
    <row r="296" spans="1:2" ht="12.75">
      <c r="A296">
        <f t="shared" si="8"/>
        <v>291</v>
      </c>
      <c r="B296">
        <f>NORMINV(Rand!B296,$C$2,$C$3)</f>
        <v>10.080972315131035</v>
      </c>
    </row>
    <row r="297" spans="1:2" ht="12.75">
      <c r="A297">
        <f t="shared" si="8"/>
        <v>292</v>
      </c>
      <c r="B297">
        <f>NORMINV(Rand!B297,$C$2,$C$3)</f>
        <v>10.511711209005341</v>
      </c>
    </row>
    <row r="298" spans="1:2" ht="12.75">
      <c r="A298">
        <f t="shared" si="8"/>
        <v>293</v>
      </c>
      <c r="B298">
        <f>NORMINV(Rand!B298,$C$2,$C$3)</f>
        <v>10.390745760396594</v>
      </c>
    </row>
    <row r="299" spans="1:2" ht="12.75">
      <c r="A299">
        <f t="shared" si="8"/>
        <v>294</v>
      </c>
      <c r="B299">
        <f>NORMINV(Rand!B299,$C$2,$C$3)</f>
        <v>10.392094951138708</v>
      </c>
    </row>
    <row r="300" spans="1:2" ht="12.75">
      <c r="A300">
        <f t="shared" si="8"/>
        <v>295</v>
      </c>
      <c r="B300">
        <f>NORMINV(Rand!B300,$C$2,$C$3)</f>
        <v>10.645994741875178</v>
      </c>
    </row>
    <row r="301" spans="1:2" ht="12.75">
      <c r="A301">
        <f t="shared" si="8"/>
        <v>296</v>
      </c>
      <c r="B301">
        <f>NORMINV(Rand!B301,$C$2,$C$3)</f>
        <v>10.265238175781525</v>
      </c>
    </row>
    <row r="302" spans="1:2" ht="12.75">
      <c r="A302">
        <f t="shared" si="8"/>
        <v>297</v>
      </c>
      <c r="B302">
        <f>NORMINV(Rand!B302,$C$2,$C$3)</f>
        <v>10.44308344835406</v>
      </c>
    </row>
    <row r="303" spans="1:2" ht="12.75">
      <c r="A303">
        <f t="shared" si="8"/>
        <v>298</v>
      </c>
      <c r="B303">
        <f>NORMINV(Rand!B303,$C$2,$C$3)</f>
        <v>10.256103185949401</v>
      </c>
    </row>
    <row r="304" spans="1:2" ht="12.75">
      <c r="A304">
        <f t="shared" si="8"/>
        <v>299</v>
      </c>
      <c r="B304">
        <f>NORMINV(Rand!B304,$C$2,$C$3)</f>
        <v>10.227527788334129</v>
      </c>
    </row>
    <row r="305" spans="1:2" ht="12.75">
      <c r="A305">
        <f t="shared" si="8"/>
        <v>300</v>
      </c>
      <c r="B305">
        <f>NORMINV(Rand!B305,$C$2,$C$3)</f>
        <v>10.64051029491206</v>
      </c>
    </row>
    <row r="306" spans="1:2" ht="12.75">
      <c r="A306">
        <f t="shared" si="8"/>
        <v>301</v>
      </c>
      <c r="B306">
        <f>NORMINV(Rand!B306,$C$2,$C$3)</f>
        <v>10.776047607636452</v>
      </c>
    </row>
    <row r="307" spans="1:2" ht="12.75">
      <c r="A307">
        <f t="shared" si="8"/>
        <v>302</v>
      </c>
      <c r="B307">
        <f>NORMINV(Rand!B307,$C$2,$C$3)</f>
        <v>10.239075381177747</v>
      </c>
    </row>
    <row r="308" spans="1:2" ht="12.75">
      <c r="A308">
        <f t="shared" si="8"/>
        <v>303</v>
      </c>
      <c r="B308">
        <f>NORMINV(Rand!B308,$C$2,$C$3)</f>
        <v>10.512979369638</v>
      </c>
    </row>
    <row r="309" spans="1:2" ht="12.75">
      <c r="A309">
        <f t="shared" si="8"/>
        <v>304</v>
      </c>
      <c r="B309">
        <f>NORMINV(Rand!B309,$C$2,$C$3)</f>
        <v>10.504276570035548</v>
      </c>
    </row>
    <row r="310" spans="1:2" ht="12.75">
      <c r="A310">
        <f t="shared" si="8"/>
        <v>305</v>
      </c>
      <c r="B310">
        <f>NORMINV(Rand!B310,$C$2,$C$3)</f>
        <v>10.450140069263458</v>
      </c>
    </row>
    <row r="311" spans="1:2" ht="12.75">
      <c r="A311">
        <f t="shared" si="8"/>
        <v>306</v>
      </c>
      <c r="B311">
        <f>NORMINV(Rand!B311,$C$2,$C$3)</f>
        <v>10.544462081727776</v>
      </c>
    </row>
    <row r="312" spans="1:2" ht="12.75">
      <c r="A312">
        <f t="shared" si="8"/>
        <v>307</v>
      </c>
      <c r="B312">
        <f>NORMINV(Rand!B312,$C$2,$C$3)</f>
        <v>10.54649316888806</v>
      </c>
    </row>
    <row r="313" spans="1:2" ht="12.75">
      <c r="A313">
        <f t="shared" si="8"/>
        <v>308</v>
      </c>
      <c r="B313">
        <f>NORMINV(Rand!B313,$C$2,$C$3)</f>
        <v>10.299855262514917</v>
      </c>
    </row>
    <row r="314" spans="1:2" ht="12.75">
      <c r="A314">
        <f t="shared" si="8"/>
        <v>309</v>
      </c>
      <c r="B314">
        <f>NORMINV(Rand!B314,$C$2,$C$3)</f>
        <v>10.613067287747093</v>
      </c>
    </row>
    <row r="315" spans="1:2" ht="12.75">
      <c r="A315">
        <f t="shared" si="8"/>
        <v>310</v>
      </c>
      <c r="B315">
        <f>NORMINV(Rand!B315,$C$2,$C$3)</f>
        <v>10.267773068006568</v>
      </c>
    </row>
    <row r="316" spans="1:2" ht="12.75">
      <c r="A316">
        <f t="shared" si="8"/>
        <v>311</v>
      </c>
      <c r="B316">
        <f>NORMINV(Rand!B316,$C$2,$C$3)</f>
        <v>10.310562826751928</v>
      </c>
    </row>
    <row r="317" spans="1:2" ht="12.75">
      <c r="A317">
        <f t="shared" si="8"/>
        <v>312</v>
      </c>
      <c r="B317">
        <f>NORMINV(Rand!B317,$C$2,$C$3)</f>
        <v>10.30453586189655</v>
      </c>
    </row>
    <row r="318" spans="1:2" ht="12.75">
      <c r="A318">
        <f t="shared" si="8"/>
        <v>313</v>
      </c>
      <c r="B318">
        <f>NORMINV(Rand!B318,$C$2,$C$3)</f>
        <v>10.24203405368131</v>
      </c>
    </row>
    <row r="319" spans="1:2" ht="12.75">
      <c r="A319">
        <f t="shared" si="8"/>
        <v>314</v>
      </c>
      <c r="B319">
        <f>NORMINV(Rand!B319,$C$2,$C$3)</f>
        <v>10.650824183105383</v>
      </c>
    </row>
    <row r="320" spans="1:2" ht="12.75">
      <c r="A320">
        <f t="shared" si="8"/>
        <v>315</v>
      </c>
      <c r="B320">
        <f>NORMINV(Rand!B320,$C$2,$C$3)</f>
        <v>10.95675989430427</v>
      </c>
    </row>
    <row r="321" spans="1:2" ht="12.75">
      <c r="A321">
        <f t="shared" si="8"/>
        <v>316</v>
      </c>
      <c r="B321">
        <f>NORMINV(Rand!B321,$C$2,$C$3)</f>
        <v>10.589634718992729</v>
      </c>
    </row>
    <row r="322" spans="1:2" ht="12.75">
      <c r="A322">
        <f t="shared" si="8"/>
        <v>317</v>
      </c>
      <c r="B322">
        <f>NORMINV(Rand!B322,$C$2,$C$3)</f>
        <v>10.509634798131119</v>
      </c>
    </row>
    <row r="323" spans="1:2" ht="12.75">
      <c r="A323">
        <f t="shared" si="8"/>
        <v>318</v>
      </c>
      <c r="B323">
        <f>NORMINV(Rand!B323,$C$2,$C$3)</f>
        <v>10.43995251050697</v>
      </c>
    </row>
    <row r="324" spans="1:2" ht="12.75">
      <c r="A324">
        <f t="shared" si="8"/>
        <v>319</v>
      </c>
      <c r="B324">
        <f>NORMINV(Rand!B324,$C$2,$C$3)</f>
        <v>10.237877674531203</v>
      </c>
    </row>
    <row r="325" spans="1:2" ht="12.75">
      <c r="A325">
        <f t="shared" si="8"/>
        <v>320</v>
      </c>
      <c r="B325">
        <f>NORMINV(Rand!B325,$C$2,$C$3)</f>
        <v>10.554581650719904</v>
      </c>
    </row>
    <row r="326" spans="1:2" ht="12.75">
      <c r="A326">
        <f t="shared" si="8"/>
        <v>321</v>
      </c>
      <c r="B326">
        <f>NORMINV(Rand!B326,$C$2,$C$3)</f>
        <v>10.488383914366368</v>
      </c>
    </row>
    <row r="327" spans="1:2" ht="12.75">
      <c r="A327">
        <f t="shared" si="8"/>
        <v>322</v>
      </c>
      <c r="B327">
        <f>NORMINV(Rand!B327,$C$2,$C$3)</f>
        <v>10.356565214925432</v>
      </c>
    </row>
    <row r="328" spans="1:2" ht="12.75">
      <c r="A328">
        <f t="shared" si="8"/>
        <v>323</v>
      </c>
      <c r="B328">
        <f>NORMINV(Rand!B328,$C$2,$C$3)</f>
        <v>10.38150898253712</v>
      </c>
    </row>
    <row r="329" spans="1:2" ht="12.75">
      <c r="A329">
        <f t="shared" si="8"/>
        <v>324</v>
      </c>
      <c r="B329">
        <f>NORMINV(Rand!B329,$C$2,$C$3)</f>
        <v>10.839268889905856</v>
      </c>
    </row>
    <row r="330" spans="1:2" ht="12.75">
      <c r="A330">
        <f t="shared" si="8"/>
        <v>325</v>
      </c>
      <c r="B330">
        <f>NORMINV(Rand!B330,$C$2,$C$3)</f>
        <v>10.342748972324951</v>
      </c>
    </row>
    <row r="331" spans="1:2" ht="12.75">
      <c r="A331">
        <f t="shared" si="8"/>
        <v>326</v>
      </c>
      <c r="B331">
        <f>NORMINV(Rand!B331,$C$2,$C$3)</f>
        <v>10.290151148075218</v>
      </c>
    </row>
    <row r="332" spans="1:2" ht="12.75">
      <c r="A332">
        <f aca="true" t="shared" si="9" ref="A332:A395">1+A331</f>
        <v>327</v>
      </c>
      <c r="B332">
        <f>NORMINV(Rand!B332,$C$2,$C$3)</f>
        <v>10.256286701157077</v>
      </c>
    </row>
    <row r="333" spans="1:2" ht="12.75">
      <c r="A333">
        <f t="shared" si="9"/>
        <v>328</v>
      </c>
      <c r="B333">
        <f>NORMINV(Rand!B333,$C$2,$C$3)</f>
        <v>10.77733077151457</v>
      </c>
    </row>
    <row r="334" spans="1:2" ht="12.75">
      <c r="A334">
        <f t="shared" si="9"/>
        <v>329</v>
      </c>
      <c r="B334">
        <f>NORMINV(Rand!B334,$C$2,$C$3)</f>
        <v>10.38821287283493</v>
      </c>
    </row>
    <row r="335" spans="1:2" ht="12.75">
      <c r="A335">
        <f t="shared" si="9"/>
        <v>330</v>
      </c>
      <c r="B335">
        <f>NORMINV(Rand!B335,$C$2,$C$3)</f>
        <v>10.700800611590827</v>
      </c>
    </row>
    <row r="336" spans="1:2" ht="12.75">
      <c r="A336">
        <f t="shared" si="9"/>
        <v>331</v>
      </c>
      <c r="B336">
        <f>NORMINV(Rand!B336,$C$2,$C$3)</f>
        <v>10.212408294792368</v>
      </c>
    </row>
    <row r="337" spans="1:2" ht="12.75">
      <c r="A337">
        <f t="shared" si="9"/>
        <v>332</v>
      </c>
      <c r="B337">
        <f>NORMINV(Rand!B337,$C$2,$C$3)</f>
        <v>10.333619106660509</v>
      </c>
    </row>
    <row r="338" spans="1:2" ht="12.75">
      <c r="A338">
        <f t="shared" si="9"/>
        <v>333</v>
      </c>
      <c r="B338">
        <f>NORMINV(Rand!B338,$C$2,$C$3)</f>
        <v>10.562955150207138</v>
      </c>
    </row>
    <row r="339" spans="1:2" ht="12.75">
      <c r="A339">
        <f t="shared" si="9"/>
        <v>334</v>
      </c>
      <c r="B339">
        <f>NORMINV(Rand!B339,$C$2,$C$3)</f>
        <v>10.33308371688149</v>
      </c>
    </row>
    <row r="340" spans="1:2" ht="12.75">
      <c r="A340">
        <f t="shared" si="9"/>
        <v>335</v>
      </c>
      <c r="B340">
        <f>NORMINV(Rand!B340,$C$2,$C$3)</f>
        <v>10.625823954828558</v>
      </c>
    </row>
    <row r="341" spans="1:2" ht="12.75">
      <c r="A341">
        <f t="shared" si="9"/>
        <v>336</v>
      </c>
      <c r="B341">
        <f>NORMINV(Rand!B341,$C$2,$C$3)</f>
        <v>10.1849513826736</v>
      </c>
    </row>
    <row r="342" spans="1:2" ht="12.75">
      <c r="A342">
        <f t="shared" si="9"/>
        <v>337</v>
      </c>
      <c r="B342">
        <f>NORMINV(Rand!B342,$C$2,$C$3)</f>
        <v>10.28247983268837</v>
      </c>
    </row>
    <row r="343" spans="1:2" ht="12.75">
      <c r="A343">
        <f t="shared" si="9"/>
        <v>338</v>
      </c>
      <c r="B343">
        <f>NORMINV(Rand!B343,$C$2,$C$3)</f>
        <v>10.338104236531802</v>
      </c>
    </row>
    <row r="344" spans="1:2" ht="12.75">
      <c r="A344">
        <f t="shared" si="9"/>
        <v>339</v>
      </c>
      <c r="B344">
        <f>NORMINV(Rand!B344,$C$2,$C$3)</f>
        <v>10.26566974885652</v>
      </c>
    </row>
    <row r="345" spans="1:2" ht="12.75">
      <c r="A345">
        <f t="shared" si="9"/>
        <v>340</v>
      </c>
      <c r="B345">
        <f>NORMINV(Rand!B345,$C$2,$C$3)</f>
        <v>10.310753623493024</v>
      </c>
    </row>
    <row r="346" spans="1:2" ht="12.75">
      <c r="A346">
        <f t="shared" si="9"/>
        <v>341</v>
      </c>
      <c r="B346">
        <f>NORMINV(Rand!B346,$C$2,$C$3)</f>
        <v>10.504514086473163</v>
      </c>
    </row>
    <row r="347" spans="1:2" ht="12.75">
      <c r="A347">
        <f t="shared" si="9"/>
        <v>342</v>
      </c>
      <c r="B347">
        <f>NORMINV(Rand!B347,$C$2,$C$3)</f>
        <v>10.482139529098028</v>
      </c>
    </row>
    <row r="348" spans="1:2" ht="12.75">
      <c r="A348">
        <f t="shared" si="9"/>
        <v>343</v>
      </c>
      <c r="B348">
        <f>NORMINV(Rand!B348,$C$2,$C$3)</f>
        <v>10.513903887633498</v>
      </c>
    </row>
    <row r="349" spans="1:2" ht="12.75">
      <c r="A349">
        <f t="shared" si="9"/>
        <v>344</v>
      </c>
      <c r="B349">
        <f>NORMINV(Rand!B349,$C$2,$C$3)</f>
        <v>10.164141024610915</v>
      </c>
    </row>
    <row r="350" spans="1:2" ht="12.75">
      <c r="A350">
        <f t="shared" si="9"/>
        <v>345</v>
      </c>
      <c r="B350">
        <f>NORMINV(Rand!B350,$C$2,$C$3)</f>
        <v>10.289124459305143</v>
      </c>
    </row>
    <row r="351" spans="1:2" ht="12.75">
      <c r="A351">
        <f t="shared" si="9"/>
        <v>346</v>
      </c>
      <c r="B351">
        <f>NORMINV(Rand!B351,$C$2,$C$3)</f>
        <v>10.759144006499167</v>
      </c>
    </row>
    <row r="352" spans="1:2" ht="12.75">
      <c r="A352">
        <f t="shared" si="9"/>
        <v>347</v>
      </c>
      <c r="B352">
        <f>NORMINV(Rand!B352,$C$2,$C$3)</f>
        <v>9.925379152023801</v>
      </c>
    </row>
    <row r="353" spans="1:2" ht="12.75">
      <c r="A353">
        <f t="shared" si="9"/>
        <v>348</v>
      </c>
      <c r="B353">
        <f>NORMINV(Rand!B353,$C$2,$C$3)</f>
        <v>10.589971849191816</v>
      </c>
    </row>
    <row r="354" spans="1:2" ht="12.75">
      <c r="A354">
        <f t="shared" si="9"/>
        <v>349</v>
      </c>
      <c r="B354">
        <f>NORMINV(Rand!B354,$C$2,$C$3)</f>
        <v>10.678386220915</v>
      </c>
    </row>
    <row r="355" spans="1:2" ht="12.75">
      <c r="A355">
        <f t="shared" si="9"/>
        <v>350</v>
      </c>
      <c r="B355">
        <f>NORMINV(Rand!B355,$C$2,$C$3)</f>
        <v>10.207113176988972</v>
      </c>
    </row>
    <row r="356" spans="1:2" ht="12.75">
      <c r="A356">
        <f t="shared" si="9"/>
        <v>351</v>
      </c>
      <c r="B356">
        <f>NORMINV(Rand!B356,$C$2,$C$3)</f>
        <v>10.341910615417458</v>
      </c>
    </row>
    <row r="357" spans="1:2" ht="12.75">
      <c r="A357">
        <f t="shared" si="9"/>
        <v>352</v>
      </c>
      <c r="B357">
        <f>NORMINV(Rand!B357,$C$2,$C$3)</f>
        <v>10.418450225833503</v>
      </c>
    </row>
    <row r="358" spans="1:2" ht="12.75">
      <c r="A358">
        <f t="shared" si="9"/>
        <v>353</v>
      </c>
      <c r="B358">
        <f>NORMINV(Rand!B358,$C$2,$C$3)</f>
        <v>10.472215248173702</v>
      </c>
    </row>
    <row r="359" spans="1:2" ht="12.75">
      <c r="A359">
        <f t="shared" si="9"/>
        <v>354</v>
      </c>
      <c r="B359">
        <f>NORMINV(Rand!B359,$C$2,$C$3)</f>
        <v>10.273348075043359</v>
      </c>
    </row>
    <row r="360" spans="1:2" ht="12.75">
      <c r="A360">
        <f t="shared" si="9"/>
        <v>355</v>
      </c>
      <c r="B360">
        <f>NORMINV(Rand!B360,$C$2,$C$3)</f>
        <v>10.660693318964977</v>
      </c>
    </row>
    <row r="361" spans="1:2" ht="12.75">
      <c r="A361">
        <f t="shared" si="9"/>
        <v>356</v>
      </c>
      <c r="B361">
        <f>NORMINV(Rand!B361,$C$2,$C$3)</f>
        <v>10.325258493764034</v>
      </c>
    </row>
    <row r="362" spans="1:2" ht="12.75">
      <c r="A362">
        <f t="shared" si="9"/>
        <v>357</v>
      </c>
      <c r="B362">
        <f>NORMINV(Rand!B362,$C$2,$C$3)</f>
        <v>10.656095908101213</v>
      </c>
    </row>
    <row r="363" spans="1:2" ht="12.75">
      <c r="A363">
        <f t="shared" si="9"/>
        <v>358</v>
      </c>
      <c r="B363">
        <f>NORMINV(Rand!B363,$C$2,$C$3)</f>
        <v>10.272379738583059</v>
      </c>
    </row>
    <row r="364" spans="1:2" ht="12.75">
      <c r="A364">
        <f t="shared" si="9"/>
        <v>359</v>
      </c>
      <c r="B364">
        <f>NORMINV(Rand!B364,$C$2,$C$3)</f>
        <v>10.351595300986954</v>
      </c>
    </row>
    <row r="365" spans="1:2" ht="12.75">
      <c r="A365">
        <f t="shared" si="9"/>
        <v>360</v>
      </c>
      <c r="B365">
        <f>NORMINV(Rand!B365,$C$2,$C$3)</f>
        <v>10.470301009735216</v>
      </c>
    </row>
    <row r="366" spans="1:2" ht="12.75">
      <c r="A366">
        <f t="shared" si="9"/>
        <v>361</v>
      </c>
      <c r="B366">
        <f>NORMINV(Rand!B366,$C$2,$C$3)</f>
        <v>10.104169886328863</v>
      </c>
    </row>
    <row r="367" spans="1:2" ht="12.75">
      <c r="A367">
        <f t="shared" si="9"/>
        <v>362</v>
      </c>
      <c r="B367">
        <f>NORMINV(Rand!B367,$C$2,$C$3)</f>
        <v>10.272920556507247</v>
      </c>
    </row>
    <row r="368" spans="1:2" ht="12.75">
      <c r="A368">
        <f t="shared" si="9"/>
        <v>363</v>
      </c>
      <c r="B368">
        <f>NORMINV(Rand!B368,$C$2,$C$3)</f>
        <v>10.080277712672249</v>
      </c>
    </row>
    <row r="369" spans="1:2" ht="12.75">
      <c r="A369">
        <f t="shared" si="9"/>
        <v>364</v>
      </c>
      <c r="B369">
        <f>NORMINV(Rand!B369,$C$2,$C$3)</f>
        <v>10.667500130032982</v>
      </c>
    </row>
    <row r="370" spans="1:2" ht="12.75">
      <c r="A370">
        <f t="shared" si="9"/>
        <v>365</v>
      </c>
      <c r="B370">
        <f>NORMINV(Rand!B370,$C$2,$C$3)</f>
        <v>10.164174589743833</v>
      </c>
    </row>
    <row r="371" spans="1:2" ht="12.75">
      <c r="A371">
        <f t="shared" si="9"/>
        <v>366</v>
      </c>
      <c r="B371">
        <f>NORMINV(Rand!B371,$C$2,$C$3)</f>
        <v>10.459907237218777</v>
      </c>
    </row>
    <row r="372" spans="1:2" ht="12.75">
      <c r="A372">
        <f t="shared" si="9"/>
        <v>367</v>
      </c>
      <c r="B372">
        <f>NORMINV(Rand!B372,$C$2,$C$3)</f>
        <v>10.816635065525645</v>
      </c>
    </row>
    <row r="373" spans="1:2" ht="12.75">
      <c r="A373">
        <f t="shared" si="9"/>
        <v>368</v>
      </c>
      <c r="B373">
        <f>NORMINV(Rand!B373,$C$2,$C$3)</f>
        <v>10.332724389788185</v>
      </c>
    </row>
    <row r="374" spans="1:2" ht="12.75">
      <c r="A374">
        <f t="shared" si="9"/>
        <v>369</v>
      </c>
      <c r="B374">
        <f>NORMINV(Rand!B374,$C$2,$C$3)</f>
        <v>10.243198108856104</v>
      </c>
    </row>
    <row r="375" spans="1:2" ht="12.75">
      <c r="A375">
        <f t="shared" si="9"/>
        <v>370</v>
      </c>
      <c r="B375">
        <f>NORMINV(Rand!B375,$C$2,$C$3)</f>
        <v>10.464718640905481</v>
      </c>
    </row>
    <row r="376" spans="1:2" ht="12.75">
      <c r="A376">
        <f t="shared" si="9"/>
        <v>371</v>
      </c>
      <c r="B376">
        <f>NORMINV(Rand!B376,$C$2,$C$3)</f>
        <v>10.547468044960578</v>
      </c>
    </row>
    <row r="377" spans="1:2" ht="12.75">
      <c r="A377">
        <f t="shared" si="9"/>
        <v>372</v>
      </c>
      <c r="B377">
        <f>NORMINV(Rand!B377,$C$2,$C$3)</f>
        <v>10.641732414830498</v>
      </c>
    </row>
    <row r="378" spans="1:2" ht="12.75">
      <c r="A378">
        <f t="shared" si="9"/>
        <v>373</v>
      </c>
      <c r="B378">
        <f>NORMINV(Rand!B378,$C$2,$C$3)</f>
        <v>10.422693691843083</v>
      </c>
    </row>
    <row r="379" spans="1:2" ht="12.75">
      <c r="A379">
        <f t="shared" si="9"/>
        <v>374</v>
      </c>
      <c r="B379">
        <f>NORMINV(Rand!B379,$C$2,$C$3)</f>
        <v>10.312276023528842</v>
      </c>
    </row>
    <row r="380" spans="1:2" ht="12.75">
      <c r="A380">
        <f t="shared" si="9"/>
        <v>375</v>
      </c>
      <c r="B380">
        <f>NORMINV(Rand!B380,$C$2,$C$3)</f>
        <v>10.53032002047087</v>
      </c>
    </row>
    <row r="381" spans="1:2" ht="12.75">
      <c r="A381">
        <f t="shared" si="9"/>
        <v>376</v>
      </c>
      <c r="B381">
        <f>NORMINV(Rand!B381,$C$2,$C$3)</f>
        <v>10.803114940343786</v>
      </c>
    </row>
    <row r="382" spans="1:2" ht="12.75">
      <c r="A382">
        <f t="shared" si="9"/>
        <v>377</v>
      </c>
      <c r="B382">
        <f>NORMINV(Rand!B382,$C$2,$C$3)</f>
        <v>10.672845704690229</v>
      </c>
    </row>
    <row r="383" spans="1:2" ht="12.75">
      <c r="A383">
        <f t="shared" si="9"/>
        <v>378</v>
      </c>
      <c r="B383">
        <f>NORMINV(Rand!B383,$C$2,$C$3)</f>
        <v>10.209835801070414</v>
      </c>
    </row>
    <row r="384" spans="1:2" ht="12.75">
      <c r="A384">
        <f t="shared" si="9"/>
        <v>379</v>
      </c>
      <c r="B384">
        <f>NORMINV(Rand!B384,$C$2,$C$3)</f>
        <v>10.150090206131443</v>
      </c>
    </row>
    <row r="385" spans="1:2" ht="12.75">
      <c r="A385">
        <f t="shared" si="9"/>
        <v>380</v>
      </c>
      <c r="B385">
        <f>NORMINV(Rand!B385,$C$2,$C$3)</f>
        <v>10.454656488111196</v>
      </c>
    </row>
    <row r="386" spans="1:2" ht="12.75">
      <c r="A386">
        <f t="shared" si="9"/>
        <v>381</v>
      </c>
      <c r="B386">
        <f>NORMINV(Rand!B386,$C$2,$C$3)</f>
        <v>10.268300129493207</v>
      </c>
    </row>
    <row r="387" spans="1:2" ht="12.75">
      <c r="A387">
        <f t="shared" si="9"/>
        <v>382</v>
      </c>
      <c r="B387">
        <f>NORMINV(Rand!B387,$C$2,$C$3)</f>
        <v>10.4678378943136</v>
      </c>
    </row>
    <row r="388" spans="1:2" ht="12.75">
      <c r="A388">
        <f t="shared" si="9"/>
        <v>383</v>
      </c>
      <c r="B388">
        <f>NORMINV(Rand!B388,$C$2,$C$3)</f>
        <v>10.456125586623383</v>
      </c>
    </row>
    <row r="389" spans="1:2" ht="12.75">
      <c r="A389">
        <f t="shared" si="9"/>
        <v>384</v>
      </c>
      <c r="B389">
        <f>NORMINV(Rand!B389,$C$2,$C$3)</f>
        <v>10.732707821940958</v>
      </c>
    </row>
    <row r="390" spans="1:2" ht="12.75">
      <c r="A390">
        <f t="shared" si="9"/>
        <v>385</v>
      </c>
      <c r="B390">
        <f>NORMINV(Rand!B390,$C$2,$C$3)</f>
        <v>10.567608969659503</v>
      </c>
    </row>
    <row r="391" spans="1:2" ht="12.75">
      <c r="A391">
        <f t="shared" si="9"/>
        <v>386</v>
      </c>
      <c r="B391">
        <f>NORMINV(Rand!B391,$C$2,$C$3)</f>
        <v>10.20419110534521</v>
      </c>
    </row>
    <row r="392" spans="1:2" ht="12.75">
      <c r="A392">
        <f t="shared" si="9"/>
        <v>387</v>
      </c>
      <c r="B392">
        <f>NORMINV(Rand!B392,$C$2,$C$3)</f>
        <v>10.496283226250046</v>
      </c>
    </row>
    <row r="393" spans="1:2" ht="12.75">
      <c r="A393">
        <f t="shared" si="9"/>
        <v>388</v>
      </c>
      <c r="B393">
        <f>NORMINV(Rand!B393,$C$2,$C$3)</f>
        <v>10.406105326393893</v>
      </c>
    </row>
    <row r="394" spans="1:2" ht="12.75">
      <c r="A394">
        <f t="shared" si="9"/>
        <v>389</v>
      </c>
      <c r="B394">
        <f>NORMINV(Rand!B394,$C$2,$C$3)</f>
        <v>10.293387497432215</v>
      </c>
    </row>
    <row r="395" spans="1:2" ht="12.75">
      <c r="A395">
        <f t="shared" si="9"/>
        <v>390</v>
      </c>
      <c r="B395">
        <f>NORMINV(Rand!B395,$C$2,$C$3)</f>
        <v>9.742200844785037</v>
      </c>
    </row>
    <row r="396" spans="1:2" ht="12.75">
      <c r="A396">
        <f aca="true" t="shared" si="10" ref="A396:A405">1+A395</f>
        <v>391</v>
      </c>
      <c r="B396">
        <f>NORMINV(Rand!B396,$C$2,$C$3)</f>
        <v>10.192022179245047</v>
      </c>
    </row>
    <row r="397" spans="1:2" ht="12.75">
      <c r="A397">
        <f t="shared" si="10"/>
        <v>392</v>
      </c>
      <c r="B397">
        <f>NORMINV(Rand!B397,$C$2,$C$3)</f>
        <v>10.381236078278205</v>
      </c>
    </row>
    <row r="398" spans="1:2" ht="12.75">
      <c r="A398">
        <f t="shared" si="10"/>
        <v>393</v>
      </c>
      <c r="B398">
        <f>NORMINV(Rand!B398,$C$2,$C$3)</f>
        <v>10.48407849884114</v>
      </c>
    </row>
    <row r="399" spans="1:2" ht="12.75">
      <c r="A399">
        <f t="shared" si="10"/>
        <v>394</v>
      </c>
      <c r="B399">
        <f>NORMINV(Rand!B399,$C$2,$C$3)</f>
        <v>10.42918569108964</v>
      </c>
    </row>
    <row r="400" spans="1:2" ht="12.75">
      <c r="A400">
        <f t="shared" si="10"/>
        <v>395</v>
      </c>
      <c r="B400">
        <f>NORMINV(Rand!B400,$C$2,$C$3)</f>
        <v>10.368908156917193</v>
      </c>
    </row>
    <row r="401" spans="1:2" ht="12.75">
      <c r="A401">
        <f t="shared" si="10"/>
        <v>396</v>
      </c>
      <c r="B401">
        <f>NORMINV(Rand!B401,$C$2,$C$3)</f>
        <v>10.096547092357696</v>
      </c>
    </row>
    <row r="402" spans="1:2" ht="12.75">
      <c r="A402">
        <f t="shared" si="10"/>
        <v>397</v>
      </c>
      <c r="B402">
        <f>NORMINV(Rand!B402,$C$2,$C$3)</f>
        <v>10.475821175298677</v>
      </c>
    </row>
    <row r="403" spans="1:2" ht="12.75">
      <c r="A403">
        <f t="shared" si="10"/>
        <v>398</v>
      </c>
      <c r="B403">
        <f>NORMINV(Rand!B403,$C$2,$C$3)</f>
        <v>10.250327051352333</v>
      </c>
    </row>
    <row r="404" spans="1:2" ht="12.75">
      <c r="A404">
        <f t="shared" si="10"/>
        <v>399</v>
      </c>
      <c r="B404">
        <f>NORMINV(Rand!B404,$C$2,$C$3)</f>
        <v>10.539355128764754</v>
      </c>
    </row>
    <row r="405" spans="1:2" ht="12.75">
      <c r="A405">
        <f t="shared" si="10"/>
        <v>400</v>
      </c>
      <c r="B405">
        <f>NORMINV(Rand!B405,$C$2,$C$3)</f>
        <v>10.850865274000656</v>
      </c>
    </row>
    <row r="406" spans="1:2" ht="12.75">
      <c r="A406">
        <f aca="true" t="shared" si="11" ref="A406:A469">1+A405</f>
        <v>401</v>
      </c>
      <c r="B406">
        <f>NORMINV(Rand!B406,$C$2,$C$3)</f>
        <v>10.398599395514692</v>
      </c>
    </row>
    <row r="407" spans="1:2" ht="12.75">
      <c r="A407">
        <f t="shared" si="11"/>
        <v>402</v>
      </c>
      <c r="B407">
        <f>NORMINV(Rand!B407,$C$2,$C$3)</f>
        <v>10.279526135593887</v>
      </c>
    </row>
    <row r="408" spans="1:2" ht="12.75">
      <c r="A408">
        <f t="shared" si="11"/>
        <v>403</v>
      </c>
      <c r="B408">
        <f>NORMINV(Rand!B408,$C$2,$C$3)</f>
        <v>10.65900604813778</v>
      </c>
    </row>
    <row r="409" spans="1:2" ht="12.75">
      <c r="A409">
        <f t="shared" si="11"/>
        <v>404</v>
      </c>
      <c r="B409">
        <f>NORMINV(Rand!B409,$C$2,$C$3)</f>
        <v>10.18565866158897</v>
      </c>
    </row>
    <row r="410" spans="1:2" ht="12.75">
      <c r="A410">
        <f t="shared" si="11"/>
        <v>405</v>
      </c>
      <c r="B410">
        <f>NORMINV(Rand!B410,$C$2,$C$3)</f>
        <v>10.098551931631164</v>
      </c>
    </row>
    <row r="411" spans="1:2" ht="12.75">
      <c r="A411">
        <f t="shared" si="11"/>
        <v>406</v>
      </c>
      <c r="B411">
        <f>NORMINV(Rand!B411,$C$2,$C$3)</f>
        <v>10.205460403609186</v>
      </c>
    </row>
    <row r="412" spans="1:2" ht="12.75">
      <c r="A412">
        <f t="shared" si="11"/>
        <v>407</v>
      </c>
      <c r="B412">
        <f>NORMINV(Rand!B412,$C$2,$C$3)</f>
        <v>10.175159834389781</v>
      </c>
    </row>
    <row r="413" spans="1:2" ht="12.75">
      <c r="A413">
        <f t="shared" si="11"/>
        <v>408</v>
      </c>
      <c r="B413">
        <f>NORMINV(Rand!B413,$C$2,$C$3)</f>
        <v>10.39896707631516</v>
      </c>
    </row>
    <row r="414" spans="1:2" ht="12.75">
      <c r="A414">
        <f t="shared" si="11"/>
        <v>409</v>
      </c>
      <c r="B414">
        <f>NORMINV(Rand!B414,$C$2,$C$3)</f>
        <v>10.388091032801704</v>
      </c>
    </row>
    <row r="415" spans="1:2" ht="12.75">
      <c r="A415">
        <f t="shared" si="11"/>
        <v>410</v>
      </c>
      <c r="B415">
        <f>NORMINV(Rand!B415,$C$2,$C$3)</f>
        <v>10.425657765464432</v>
      </c>
    </row>
    <row r="416" spans="1:2" ht="12.75">
      <c r="A416">
        <f t="shared" si="11"/>
        <v>411</v>
      </c>
      <c r="B416">
        <f>NORMINV(Rand!B416,$C$2,$C$3)</f>
        <v>10.78711573430012</v>
      </c>
    </row>
    <row r="417" spans="1:2" ht="12.75">
      <c r="A417">
        <f t="shared" si="11"/>
        <v>412</v>
      </c>
      <c r="B417">
        <f>NORMINV(Rand!B417,$C$2,$C$3)</f>
        <v>10.323832879802174</v>
      </c>
    </row>
    <row r="418" spans="1:2" ht="12.75">
      <c r="A418">
        <f t="shared" si="11"/>
        <v>413</v>
      </c>
      <c r="B418">
        <f>NORMINV(Rand!B418,$C$2,$C$3)</f>
        <v>10.645770072548158</v>
      </c>
    </row>
    <row r="419" spans="1:2" ht="12.75">
      <c r="A419">
        <f t="shared" si="11"/>
        <v>414</v>
      </c>
      <c r="B419">
        <f>NORMINV(Rand!B419,$C$2,$C$3)</f>
        <v>10.219254016529309</v>
      </c>
    </row>
    <row r="420" spans="1:2" ht="12.75">
      <c r="A420">
        <f t="shared" si="11"/>
        <v>415</v>
      </c>
      <c r="B420">
        <f>NORMINV(Rand!B420,$C$2,$C$3)</f>
        <v>10.179165717015527</v>
      </c>
    </row>
    <row r="421" spans="1:2" ht="12.75">
      <c r="A421">
        <f t="shared" si="11"/>
        <v>416</v>
      </c>
      <c r="B421">
        <f>NORMINV(Rand!B421,$C$2,$C$3)</f>
        <v>10.495636922245565</v>
      </c>
    </row>
    <row r="422" spans="1:2" ht="12.75">
      <c r="A422">
        <f t="shared" si="11"/>
        <v>417</v>
      </c>
      <c r="B422">
        <f>NORMINV(Rand!B422,$C$2,$C$3)</f>
        <v>10.250666528891657</v>
      </c>
    </row>
    <row r="423" spans="1:2" ht="12.75">
      <c r="A423">
        <f t="shared" si="11"/>
        <v>418</v>
      </c>
      <c r="B423">
        <f>NORMINV(Rand!B423,$C$2,$C$3)</f>
        <v>10.558761547711661</v>
      </c>
    </row>
    <row r="424" spans="1:2" ht="12.75">
      <c r="A424">
        <f t="shared" si="11"/>
        <v>419</v>
      </c>
      <c r="B424">
        <f>NORMINV(Rand!B424,$C$2,$C$3)</f>
        <v>10.679875205894609</v>
      </c>
    </row>
    <row r="425" spans="1:2" ht="12.75">
      <c r="A425">
        <f t="shared" si="11"/>
        <v>420</v>
      </c>
      <c r="B425">
        <f>NORMINV(Rand!B425,$C$2,$C$3)</f>
        <v>10.218242895755694</v>
      </c>
    </row>
    <row r="426" spans="1:2" ht="12.75">
      <c r="A426">
        <f t="shared" si="11"/>
        <v>421</v>
      </c>
      <c r="B426">
        <f>NORMINV(Rand!B426,$C$2,$C$3)</f>
        <v>10.969984951222651</v>
      </c>
    </row>
    <row r="427" spans="1:2" ht="12.75">
      <c r="A427">
        <f t="shared" si="11"/>
        <v>422</v>
      </c>
      <c r="B427">
        <f>NORMINV(Rand!B427,$C$2,$C$3)</f>
        <v>10.527002833456816</v>
      </c>
    </row>
    <row r="428" spans="1:2" ht="12.75">
      <c r="A428">
        <f t="shared" si="11"/>
        <v>423</v>
      </c>
      <c r="B428">
        <f>NORMINV(Rand!B428,$C$2,$C$3)</f>
        <v>10.184915052230487</v>
      </c>
    </row>
    <row r="429" spans="1:2" ht="12.75">
      <c r="A429">
        <f t="shared" si="11"/>
        <v>424</v>
      </c>
      <c r="B429">
        <f>NORMINV(Rand!B429,$C$2,$C$3)</f>
        <v>10.634182492151563</v>
      </c>
    </row>
    <row r="430" spans="1:2" ht="12.75">
      <c r="A430">
        <f t="shared" si="11"/>
        <v>425</v>
      </c>
      <c r="B430">
        <f>NORMINV(Rand!B430,$C$2,$C$3)</f>
        <v>10.486425795407074</v>
      </c>
    </row>
    <row r="431" spans="1:2" ht="12.75">
      <c r="A431">
        <f t="shared" si="11"/>
        <v>426</v>
      </c>
      <c r="B431">
        <f>NORMINV(Rand!B431,$C$2,$C$3)</f>
        <v>10.42418354011415</v>
      </c>
    </row>
    <row r="432" spans="1:2" ht="12.75">
      <c r="A432">
        <f t="shared" si="11"/>
        <v>427</v>
      </c>
      <c r="B432">
        <f>NORMINV(Rand!B432,$C$2,$C$3)</f>
        <v>10.304681775154533</v>
      </c>
    </row>
    <row r="433" spans="1:2" ht="12.75">
      <c r="A433">
        <f t="shared" si="11"/>
        <v>428</v>
      </c>
      <c r="B433">
        <f>NORMINV(Rand!B433,$C$2,$C$3)</f>
        <v>10.545112219375325</v>
      </c>
    </row>
    <row r="434" spans="1:2" ht="12.75">
      <c r="A434">
        <f t="shared" si="11"/>
        <v>429</v>
      </c>
      <c r="B434">
        <f>NORMINV(Rand!B434,$C$2,$C$3)</f>
        <v>10.434421069206898</v>
      </c>
    </row>
    <row r="435" spans="1:2" ht="12.75">
      <c r="A435">
        <f t="shared" si="11"/>
        <v>430</v>
      </c>
      <c r="B435">
        <f>NORMINV(Rand!B435,$C$2,$C$3)</f>
        <v>10.509524215424193</v>
      </c>
    </row>
    <row r="436" spans="1:2" ht="12.75">
      <c r="A436">
        <f t="shared" si="11"/>
        <v>431</v>
      </c>
      <c r="B436">
        <f>NORMINV(Rand!B436,$C$2,$C$3)</f>
        <v>10.51347621539672</v>
      </c>
    </row>
    <row r="437" spans="1:2" ht="12.75">
      <c r="A437">
        <f t="shared" si="11"/>
        <v>432</v>
      </c>
      <c r="B437">
        <f>NORMINV(Rand!B437,$C$2,$C$3)</f>
        <v>10.872709811967812</v>
      </c>
    </row>
    <row r="438" spans="1:2" ht="12.75">
      <c r="A438">
        <f t="shared" si="11"/>
        <v>433</v>
      </c>
      <c r="B438">
        <f>NORMINV(Rand!B438,$C$2,$C$3)</f>
        <v>10.310551748588395</v>
      </c>
    </row>
    <row r="439" spans="1:2" ht="12.75">
      <c r="A439">
        <f t="shared" si="11"/>
        <v>434</v>
      </c>
      <c r="B439">
        <f>NORMINV(Rand!B439,$C$2,$C$3)</f>
        <v>10.165199506659704</v>
      </c>
    </row>
    <row r="440" spans="1:2" ht="12.75">
      <c r="A440">
        <f t="shared" si="11"/>
        <v>435</v>
      </c>
      <c r="B440">
        <f>NORMINV(Rand!B440,$C$2,$C$3)</f>
        <v>10.486227163455762</v>
      </c>
    </row>
    <row r="441" spans="1:2" ht="12.75">
      <c r="A441">
        <f t="shared" si="11"/>
        <v>436</v>
      </c>
      <c r="B441">
        <f>NORMINV(Rand!B441,$C$2,$C$3)</f>
        <v>9.850736908943805</v>
      </c>
    </row>
    <row r="442" spans="1:2" ht="12.75">
      <c r="A442">
        <f t="shared" si="11"/>
        <v>437</v>
      </c>
      <c r="B442">
        <f>NORMINV(Rand!B442,$C$2,$C$3)</f>
        <v>10.573270918559787</v>
      </c>
    </row>
    <row r="443" spans="1:2" ht="12.75">
      <c r="A443">
        <f t="shared" si="11"/>
        <v>438</v>
      </c>
      <c r="B443">
        <f>NORMINV(Rand!B443,$C$2,$C$3)</f>
        <v>10.298875621014398</v>
      </c>
    </row>
    <row r="444" spans="1:2" ht="12.75">
      <c r="A444">
        <f t="shared" si="11"/>
        <v>439</v>
      </c>
      <c r="B444">
        <f>NORMINV(Rand!B444,$C$2,$C$3)</f>
        <v>10.723935998626576</v>
      </c>
    </row>
    <row r="445" spans="1:2" ht="12.75">
      <c r="A445">
        <f t="shared" si="11"/>
        <v>440</v>
      </c>
      <c r="B445">
        <f>NORMINV(Rand!B445,$C$2,$C$3)</f>
        <v>10.175353531950595</v>
      </c>
    </row>
    <row r="446" spans="1:2" ht="12.75">
      <c r="A446">
        <f t="shared" si="11"/>
        <v>441</v>
      </c>
      <c r="B446">
        <f>NORMINV(Rand!B446,$C$2,$C$3)</f>
        <v>10.408081569380485</v>
      </c>
    </row>
    <row r="447" spans="1:2" ht="12.75">
      <c r="A447">
        <f t="shared" si="11"/>
        <v>442</v>
      </c>
      <c r="B447">
        <f>NORMINV(Rand!B447,$C$2,$C$3)</f>
        <v>10.847056132196517</v>
      </c>
    </row>
    <row r="448" spans="1:2" ht="12.75">
      <c r="A448">
        <f t="shared" si="11"/>
        <v>443</v>
      </c>
      <c r="B448">
        <f>NORMINV(Rand!B448,$C$2,$C$3)</f>
        <v>10.395136848252193</v>
      </c>
    </row>
    <row r="449" spans="1:2" ht="12.75">
      <c r="A449">
        <f t="shared" si="11"/>
        <v>444</v>
      </c>
      <c r="B449">
        <f>NORMINV(Rand!B449,$C$2,$C$3)</f>
        <v>10.375283145745787</v>
      </c>
    </row>
    <row r="450" spans="1:2" ht="12.75">
      <c r="A450">
        <f t="shared" si="11"/>
        <v>445</v>
      </c>
      <c r="B450">
        <f>NORMINV(Rand!B450,$C$2,$C$3)</f>
        <v>10.526197317653903</v>
      </c>
    </row>
    <row r="451" spans="1:2" ht="12.75">
      <c r="A451">
        <f t="shared" si="11"/>
        <v>446</v>
      </c>
      <c r="B451">
        <f>NORMINV(Rand!B451,$C$2,$C$3)</f>
        <v>10.24950610631395</v>
      </c>
    </row>
    <row r="452" spans="1:2" ht="12.75">
      <c r="A452">
        <f t="shared" si="11"/>
        <v>447</v>
      </c>
      <c r="B452">
        <f>NORMINV(Rand!B452,$C$2,$C$3)</f>
        <v>10.461742367140012</v>
      </c>
    </row>
    <row r="453" spans="1:2" ht="12.75">
      <c r="A453">
        <f t="shared" si="11"/>
        <v>448</v>
      </c>
      <c r="B453">
        <f>NORMINV(Rand!B453,$C$2,$C$3)</f>
        <v>10.29905963299624</v>
      </c>
    </row>
    <row r="454" spans="1:2" ht="12.75">
      <c r="A454">
        <f t="shared" si="11"/>
        <v>449</v>
      </c>
      <c r="B454">
        <f>NORMINV(Rand!B454,$C$2,$C$3)</f>
        <v>10.165344232051272</v>
      </c>
    </row>
    <row r="455" spans="1:2" ht="12.75">
      <c r="A455">
        <f t="shared" si="11"/>
        <v>450</v>
      </c>
      <c r="B455">
        <f>NORMINV(Rand!B455,$C$2,$C$3)</f>
        <v>10.132707116939347</v>
      </c>
    </row>
    <row r="456" spans="1:2" ht="12.75">
      <c r="A456">
        <f t="shared" si="11"/>
        <v>451</v>
      </c>
      <c r="B456">
        <f>NORMINV(Rand!B456,$C$2,$C$3)</f>
        <v>10.761035983735473</v>
      </c>
    </row>
    <row r="457" spans="1:2" ht="12.75">
      <c r="A457">
        <f t="shared" si="11"/>
        <v>452</v>
      </c>
      <c r="B457">
        <f>NORMINV(Rand!B457,$C$2,$C$3)</f>
        <v>10.316341055891783</v>
      </c>
    </row>
    <row r="458" spans="1:2" ht="12.75">
      <c r="A458">
        <f t="shared" si="11"/>
        <v>453</v>
      </c>
      <c r="B458">
        <f>NORMINV(Rand!B458,$C$2,$C$3)</f>
        <v>10.345153092868179</v>
      </c>
    </row>
    <row r="459" spans="1:2" ht="12.75">
      <c r="A459">
        <f t="shared" si="11"/>
        <v>454</v>
      </c>
      <c r="B459">
        <f>NORMINV(Rand!B459,$C$2,$C$3)</f>
        <v>10.43752941090811</v>
      </c>
    </row>
    <row r="460" spans="1:2" ht="12.75">
      <c r="A460">
        <f t="shared" si="11"/>
        <v>455</v>
      </c>
      <c r="B460">
        <f>NORMINV(Rand!B460,$C$2,$C$3)</f>
        <v>10.462536617496019</v>
      </c>
    </row>
    <row r="461" spans="1:2" ht="12.75">
      <c r="A461">
        <f t="shared" si="11"/>
        <v>456</v>
      </c>
      <c r="B461">
        <f>NORMINV(Rand!B461,$C$2,$C$3)</f>
        <v>10.177652505599719</v>
      </c>
    </row>
    <row r="462" spans="1:2" ht="12.75">
      <c r="A462">
        <f t="shared" si="11"/>
        <v>457</v>
      </c>
      <c r="B462">
        <f>NORMINV(Rand!B462,$C$2,$C$3)</f>
        <v>10.470360071400066</v>
      </c>
    </row>
    <row r="463" spans="1:2" ht="12.75">
      <c r="A463">
        <f t="shared" si="11"/>
        <v>458</v>
      </c>
      <c r="B463">
        <f>NORMINV(Rand!B463,$C$2,$C$3)</f>
        <v>10.19879401602042</v>
      </c>
    </row>
    <row r="464" spans="1:2" ht="12.75">
      <c r="A464">
        <f t="shared" si="11"/>
        <v>459</v>
      </c>
      <c r="B464">
        <f>NORMINV(Rand!B464,$C$2,$C$3)</f>
        <v>10.116803310266194</v>
      </c>
    </row>
    <row r="465" spans="1:2" ht="12.75">
      <c r="A465">
        <f t="shared" si="11"/>
        <v>460</v>
      </c>
      <c r="B465">
        <f>NORMINV(Rand!B465,$C$2,$C$3)</f>
        <v>10.121276560310372</v>
      </c>
    </row>
    <row r="466" spans="1:2" ht="12.75">
      <c r="A466">
        <f t="shared" si="11"/>
        <v>461</v>
      </c>
      <c r="B466">
        <f>NORMINV(Rand!B466,$C$2,$C$3)</f>
        <v>10.535361896360513</v>
      </c>
    </row>
    <row r="467" spans="1:2" ht="12.75">
      <c r="A467">
        <f t="shared" si="11"/>
        <v>462</v>
      </c>
      <c r="B467">
        <f>NORMINV(Rand!B467,$C$2,$C$3)</f>
        <v>10.228783545642251</v>
      </c>
    </row>
    <row r="468" spans="1:2" ht="12.75">
      <c r="A468">
        <f t="shared" si="11"/>
        <v>463</v>
      </c>
      <c r="B468">
        <f>NORMINV(Rand!B468,$C$2,$C$3)</f>
        <v>10.647971241784163</v>
      </c>
    </row>
    <row r="469" spans="1:2" ht="12.75">
      <c r="A469">
        <f t="shared" si="11"/>
        <v>464</v>
      </c>
      <c r="B469">
        <f>NORMINV(Rand!B469,$C$2,$C$3)</f>
        <v>10.30243066805632</v>
      </c>
    </row>
    <row r="470" spans="1:2" ht="12.75">
      <c r="A470">
        <f aca="true" t="shared" si="12" ref="A470:A533">1+A469</f>
        <v>465</v>
      </c>
      <c r="B470">
        <f>NORMINV(Rand!B470,$C$2,$C$3)</f>
        <v>10.403606366975328</v>
      </c>
    </row>
    <row r="471" spans="1:2" ht="12.75">
      <c r="A471">
        <f t="shared" si="12"/>
        <v>466</v>
      </c>
      <c r="B471">
        <f>NORMINV(Rand!B471,$C$2,$C$3)</f>
        <v>10.326600487646388</v>
      </c>
    </row>
    <row r="472" spans="1:2" ht="12.75">
      <c r="A472">
        <f t="shared" si="12"/>
        <v>467</v>
      </c>
      <c r="B472">
        <f>NORMINV(Rand!B472,$C$2,$C$3)</f>
        <v>10.373353531674054</v>
      </c>
    </row>
    <row r="473" spans="1:2" ht="12.75">
      <c r="A473">
        <f t="shared" si="12"/>
        <v>468</v>
      </c>
      <c r="B473">
        <f>NORMINV(Rand!B473,$C$2,$C$3)</f>
        <v>10.26213220893772</v>
      </c>
    </row>
    <row r="474" spans="1:2" ht="12.75">
      <c r="A474">
        <f t="shared" si="12"/>
        <v>469</v>
      </c>
      <c r="B474">
        <f>NORMINV(Rand!B474,$C$2,$C$3)</f>
        <v>10.32345432390489</v>
      </c>
    </row>
    <row r="475" spans="1:2" ht="12.75">
      <c r="A475">
        <f t="shared" si="12"/>
        <v>470</v>
      </c>
      <c r="B475">
        <f>NORMINV(Rand!B475,$C$2,$C$3)</f>
        <v>10.926097004869858</v>
      </c>
    </row>
    <row r="476" spans="1:2" ht="12.75">
      <c r="A476">
        <f t="shared" si="12"/>
        <v>471</v>
      </c>
      <c r="B476">
        <f>NORMINV(Rand!B476,$C$2,$C$3)</f>
        <v>10.318862793660825</v>
      </c>
    </row>
    <row r="477" spans="1:2" ht="12.75">
      <c r="A477">
        <f t="shared" si="12"/>
        <v>472</v>
      </c>
      <c r="B477">
        <f>NORMINV(Rand!B477,$C$2,$C$3)</f>
        <v>10.549864676116792</v>
      </c>
    </row>
    <row r="478" spans="1:2" ht="12.75">
      <c r="A478">
        <f t="shared" si="12"/>
        <v>473</v>
      </c>
      <c r="B478">
        <f>NORMINV(Rand!B478,$C$2,$C$3)</f>
        <v>10.401616087515944</v>
      </c>
    </row>
    <row r="479" spans="1:2" ht="12.75">
      <c r="A479">
        <f t="shared" si="12"/>
        <v>474</v>
      </c>
      <c r="B479">
        <f>NORMINV(Rand!B479,$C$2,$C$3)</f>
        <v>10.333850618208553</v>
      </c>
    </row>
    <row r="480" spans="1:2" ht="12.75">
      <c r="A480">
        <f t="shared" si="12"/>
        <v>475</v>
      </c>
      <c r="B480">
        <f>NORMINV(Rand!B480,$C$2,$C$3)</f>
        <v>10.12619788528939</v>
      </c>
    </row>
    <row r="481" spans="1:2" ht="12.75">
      <c r="A481">
        <f t="shared" si="12"/>
        <v>476</v>
      </c>
      <c r="B481">
        <f>NORMINV(Rand!B481,$C$2,$C$3)</f>
        <v>10.642774314607681</v>
      </c>
    </row>
    <row r="482" spans="1:2" ht="12.75">
      <c r="A482">
        <f t="shared" si="12"/>
        <v>477</v>
      </c>
      <c r="B482">
        <f>NORMINV(Rand!B482,$C$2,$C$3)</f>
        <v>10.320863895401969</v>
      </c>
    </row>
    <row r="483" spans="1:2" ht="12.75">
      <c r="A483">
        <f t="shared" si="12"/>
        <v>478</v>
      </c>
      <c r="B483">
        <f>NORMINV(Rand!B483,$C$2,$C$3)</f>
        <v>10.730768681210037</v>
      </c>
    </row>
    <row r="484" spans="1:2" ht="12.75">
      <c r="A484">
        <f t="shared" si="12"/>
        <v>479</v>
      </c>
      <c r="B484">
        <f>NORMINV(Rand!B484,$C$2,$C$3)</f>
        <v>10.231744438781044</v>
      </c>
    </row>
    <row r="485" spans="1:2" ht="12.75">
      <c r="A485">
        <f t="shared" si="12"/>
        <v>480</v>
      </c>
      <c r="B485">
        <f>NORMINV(Rand!B485,$C$2,$C$3)</f>
        <v>10.325731492446558</v>
      </c>
    </row>
    <row r="486" spans="1:2" ht="12.75">
      <c r="A486">
        <f t="shared" si="12"/>
        <v>481</v>
      </c>
      <c r="B486">
        <f>NORMINV(Rand!B486,$C$2,$C$3)</f>
        <v>10.422476625746757</v>
      </c>
    </row>
    <row r="487" spans="1:2" ht="12.75">
      <c r="A487">
        <f t="shared" si="12"/>
        <v>482</v>
      </c>
      <c r="B487">
        <f>NORMINV(Rand!B487,$C$2,$C$3)</f>
        <v>10.149468910179625</v>
      </c>
    </row>
    <row r="488" spans="1:2" ht="12.75">
      <c r="A488">
        <f t="shared" si="12"/>
        <v>483</v>
      </c>
      <c r="B488">
        <f>NORMINV(Rand!B488,$C$2,$C$3)</f>
        <v>10.056544194866262</v>
      </c>
    </row>
    <row r="489" spans="1:2" ht="12.75">
      <c r="A489">
        <f t="shared" si="12"/>
        <v>484</v>
      </c>
      <c r="B489">
        <f>NORMINV(Rand!B489,$C$2,$C$3)</f>
        <v>10.20226987982207</v>
      </c>
    </row>
    <row r="490" spans="1:2" ht="12.75">
      <c r="A490">
        <f t="shared" si="12"/>
        <v>485</v>
      </c>
      <c r="B490">
        <f>NORMINV(Rand!B490,$C$2,$C$3)</f>
        <v>10.39412655701311</v>
      </c>
    </row>
    <row r="491" spans="1:2" ht="12.75">
      <c r="A491">
        <f t="shared" si="12"/>
        <v>486</v>
      </c>
      <c r="B491">
        <f>NORMINV(Rand!B491,$C$2,$C$3)</f>
        <v>10.48591333409991</v>
      </c>
    </row>
    <row r="492" spans="1:2" ht="12.75">
      <c r="A492">
        <f t="shared" si="12"/>
        <v>487</v>
      </c>
      <c r="B492">
        <f>NORMINV(Rand!B492,$C$2,$C$3)</f>
        <v>10.348715200430146</v>
      </c>
    </row>
    <row r="493" spans="1:2" ht="12.75">
      <c r="A493">
        <f t="shared" si="12"/>
        <v>488</v>
      </c>
      <c r="B493">
        <f>NORMINV(Rand!B493,$C$2,$C$3)</f>
        <v>10.71411728960484</v>
      </c>
    </row>
    <row r="494" spans="1:2" ht="12.75">
      <c r="A494">
        <f t="shared" si="12"/>
        <v>489</v>
      </c>
      <c r="B494">
        <f>NORMINV(Rand!B494,$C$2,$C$3)</f>
        <v>10.248589744855417</v>
      </c>
    </row>
    <row r="495" spans="1:2" ht="12.75">
      <c r="A495">
        <f t="shared" si="12"/>
        <v>490</v>
      </c>
      <c r="B495">
        <f>NORMINV(Rand!B495,$C$2,$C$3)</f>
        <v>10.164125088336643</v>
      </c>
    </row>
    <row r="496" spans="1:2" ht="12.75">
      <c r="A496">
        <f t="shared" si="12"/>
        <v>491</v>
      </c>
      <c r="B496">
        <f>NORMINV(Rand!B496,$C$2,$C$3)</f>
        <v>10.178387651666027</v>
      </c>
    </row>
    <row r="497" spans="1:2" ht="12.75">
      <c r="A497">
        <f t="shared" si="12"/>
        <v>492</v>
      </c>
      <c r="B497">
        <f>NORMINV(Rand!B497,$C$2,$C$3)</f>
        <v>10.357707315141328</v>
      </c>
    </row>
    <row r="498" spans="1:2" ht="12.75">
      <c r="A498">
        <f t="shared" si="12"/>
        <v>493</v>
      </c>
      <c r="B498">
        <f>NORMINV(Rand!B498,$C$2,$C$3)</f>
        <v>10.31142514239819</v>
      </c>
    </row>
    <row r="499" spans="1:2" ht="12.75">
      <c r="A499">
        <f t="shared" si="12"/>
        <v>494</v>
      </c>
      <c r="B499">
        <f>NORMINV(Rand!B499,$C$2,$C$3)</f>
        <v>10.459379814174747</v>
      </c>
    </row>
    <row r="500" spans="1:2" ht="12.75">
      <c r="A500">
        <f t="shared" si="12"/>
        <v>495</v>
      </c>
      <c r="B500">
        <f>NORMINV(Rand!B500,$C$2,$C$3)</f>
        <v>10.141988872158944</v>
      </c>
    </row>
    <row r="501" spans="1:2" ht="12.75">
      <c r="A501">
        <f t="shared" si="12"/>
        <v>496</v>
      </c>
      <c r="B501">
        <f>NORMINV(Rand!B501,$C$2,$C$3)</f>
        <v>10.525214828084895</v>
      </c>
    </row>
    <row r="502" spans="1:2" ht="12.75">
      <c r="A502">
        <f t="shared" si="12"/>
        <v>497</v>
      </c>
      <c r="B502">
        <f>NORMINV(Rand!B502,$C$2,$C$3)</f>
        <v>10.364062323495695</v>
      </c>
    </row>
    <row r="503" spans="1:2" ht="12.75">
      <c r="A503">
        <f t="shared" si="12"/>
        <v>498</v>
      </c>
      <c r="B503">
        <f>NORMINV(Rand!B503,$C$2,$C$3)</f>
        <v>10.380120065866247</v>
      </c>
    </row>
    <row r="504" spans="1:2" ht="12.75">
      <c r="A504">
        <f t="shared" si="12"/>
        <v>499</v>
      </c>
      <c r="B504">
        <f>NORMINV(Rand!B504,$C$2,$C$3)</f>
        <v>10.658604163143986</v>
      </c>
    </row>
    <row r="505" spans="1:2" ht="12.75">
      <c r="A505">
        <f t="shared" si="12"/>
        <v>500</v>
      </c>
      <c r="B505">
        <f>NORMINV(Rand!B505,$C$2,$C$3)</f>
        <v>10.524828208799246</v>
      </c>
    </row>
    <row r="506" spans="1:2" ht="12.75">
      <c r="A506">
        <f t="shared" si="12"/>
        <v>501</v>
      </c>
      <c r="B506">
        <f>NORMINV(Rand!B506,$C$2,$C$3)</f>
        <v>10.230957765773509</v>
      </c>
    </row>
    <row r="507" spans="1:2" ht="12.75">
      <c r="A507">
        <f t="shared" si="12"/>
        <v>502</v>
      </c>
      <c r="B507">
        <f>NORMINV(Rand!B507,$C$2,$C$3)</f>
        <v>10.427748487281278</v>
      </c>
    </row>
    <row r="508" spans="1:2" ht="12.75">
      <c r="A508">
        <f t="shared" si="12"/>
        <v>503</v>
      </c>
      <c r="B508">
        <f>NORMINV(Rand!B508,$C$2,$C$3)</f>
        <v>10.433850161294897</v>
      </c>
    </row>
    <row r="509" spans="1:2" ht="12.75">
      <c r="A509">
        <f t="shared" si="12"/>
        <v>504</v>
      </c>
      <c r="B509">
        <f>NORMINV(Rand!B509,$C$2,$C$3)</f>
        <v>10.496712902187225</v>
      </c>
    </row>
    <row r="510" spans="1:2" ht="12.75">
      <c r="A510">
        <f t="shared" si="12"/>
        <v>505</v>
      </c>
      <c r="B510">
        <f>NORMINV(Rand!B510,$C$2,$C$3)</f>
        <v>9.880087686162291</v>
      </c>
    </row>
    <row r="511" spans="1:2" ht="12.75">
      <c r="A511">
        <f t="shared" si="12"/>
        <v>506</v>
      </c>
      <c r="B511">
        <f>NORMINV(Rand!B511,$C$2,$C$3)</f>
        <v>10.06649430298415</v>
      </c>
    </row>
    <row r="512" spans="1:2" ht="12.75">
      <c r="A512">
        <f t="shared" si="12"/>
        <v>507</v>
      </c>
      <c r="B512">
        <f>NORMINV(Rand!B512,$C$2,$C$3)</f>
        <v>10.515854663056947</v>
      </c>
    </row>
    <row r="513" spans="1:2" ht="12.75">
      <c r="A513">
        <f t="shared" si="12"/>
        <v>508</v>
      </c>
      <c r="B513">
        <f>NORMINV(Rand!B513,$C$2,$C$3)</f>
        <v>10.411613930356012</v>
      </c>
    </row>
    <row r="514" spans="1:2" ht="12.75">
      <c r="A514">
        <f t="shared" si="12"/>
        <v>509</v>
      </c>
      <c r="B514">
        <f>NORMINV(Rand!B514,$C$2,$C$3)</f>
        <v>10.14573707482205</v>
      </c>
    </row>
    <row r="515" spans="1:2" ht="12.75">
      <c r="A515">
        <f t="shared" si="12"/>
        <v>510</v>
      </c>
      <c r="B515">
        <f>NORMINV(Rand!B515,$C$2,$C$3)</f>
        <v>10.107759458288468</v>
      </c>
    </row>
    <row r="516" spans="1:2" ht="12.75">
      <c r="A516">
        <f t="shared" si="12"/>
        <v>511</v>
      </c>
      <c r="B516">
        <f>NORMINV(Rand!B516,$C$2,$C$3)</f>
        <v>10.17128139244664</v>
      </c>
    </row>
    <row r="517" spans="1:2" ht="12.75">
      <c r="A517">
        <f t="shared" si="12"/>
        <v>512</v>
      </c>
      <c r="B517">
        <f>NORMINV(Rand!B517,$C$2,$C$3)</f>
        <v>10.424709153970568</v>
      </c>
    </row>
    <row r="518" spans="1:2" ht="12.75">
      <c r="A518">
        <f t="shared" si="12"/>
        <v>513</v>
      </c>
      <c r="B518">
        <f>NORMINV(Rand!B518,$C$2,$C$3)</f>
        <v>10.41856415165697</v>
      </c>
    </row>
    <row r="519" spans="1:2" ht="12.75">
      <c r="A519">
        <f t="shared" si="12"/>
        <v>514</v>
      </c>
      <c r="B519">
        <f>NORMINV(Rand!B519,$C$2,$C$3)</f>
        <v>10.619011873453438</v>
      </c>
    </row>
    <row r="520" spans="1:2" ht="12.75">
      <c r="A520">
        <f t="shared" si="12"/>
        <v>515</v>
      </c>
      <c r="B520">
        <f>NORMINV(Rand!B520,$C$2,$C$3)</f>
        <v>10.255642180858997</v>
      </c>
    </row>
    <row r="521" spans="1:2" ht="12.75">
      <c r="A521">
        <f t="shared" si="12"/>
        <v>516</v>
      </c>
      <c r="B521">
        <f>NORMINV(Rand!B521,$C$2,$C$3)</f>
        <v>10.25118110509062</v>
      </c>
    </row>
    <row r="522" spans="1:2" ht="12.75">
      <c r="A522">
        <f t="shared" si="12"/>
        <v>517</v>
      </c>
      <c r="B522">
        <f>NORMINV(Rand!B522,$C$2,$C$3)</f>
        <v>10.360587112903165</v>
      </c>
    </row>
    <row r="523" spans="1:2" ht="12.75">
      <c r="A523">
        <f t="shared" si="12"/>
        <v>518</v>
      </c>
      <c r="B523">
        <f>NORMINV(Rand!B523,$C$2,$C$3)</f>
        <v>10.439889010137387</v>
      </c>
    </row>
    <row r="524" spans="1:2" ht="12.75">
      <c r="A524">
        <f t="shared" si="12"/>
        <v>519</v>
      </c>
      <c r="B524">
        <f>NORMINV(Rand!B524,$C$2,$C$3)</f>
        <v>10.860569947691495</v>
      </c>
    </row>
    <row r="525" spans="1:2" ht="12.75">
      <c r="A525">
        <f t="shared" si="12"/>
        <v>520</v>
      </c>
      <c r="B525">
        <f>NORMINV(Rand!B525,$C$2,$C$3)</f>
        <v>10.493721108798894</v>
      </c>
    </row>
    <row r="526" spans="1:2" ht="12.75">
      <c r="A526">
        <f t="shared" si="12"/>
        <v>521</v>
      </c>
      <c r="B526">
        <f>NORMINV(Rand!B526,$C$2,$C$3)</f>
        <v>10.490818973761677</v>
      </c>
    </row>
    <row r="527" spans="1:2" ht="12.75">
      <c r="A527">
        <f t="shared" si="12"/>
        <v>522</v>
      </c>
      <c r="B527">
        <f>NORMINV(Rand!B527,$C$2,$C$3)</f>
        <v>10.431198237843418</v>
      </c>
    </row>
    <row r="528" spans="1:2" ht="12.75">
      <c r="A528">
        <f t="shared" si="12"/>
        <v>523</v>
      </c>
      <c r="B528">
        <f>NORMINV(Rand!B528,$C$2,$C$3)</f>
        <v>10.358192553522217</v>
      </c>
    </row>
    <row r="529" spans="1:2" ht="12.75">
      <c r="A529">
        <f t="shared" si="12"/>
        <v>524</v>
      </c>
      <c r="B529">
        <f>NORMINV(Rand!B529,$C$2,$C$3)</f>
        <v>10.464762588027785</v>
      </c>
    </row>
    <row r="530" spans="1:2" ht="12.75">
      <c r="A530">
        <f t="shared" si="12"/>
        <v>525</v>
      </c>
      <c r="B530">
        <f>NORMINV(Rand!B530,$C$2,$C$3)</f>
        <v>10.443722979863928</v>
      </c>
    </row>
    <row r="531" spans="1:2" ht="12.75">
      <c r="A531">
        <f t="shared" si="12"/>
        <v>526</v>
      </c>
      <c r="B531">
        <f>NORMINV(Rand!B531,$C$2,$C$3)</f>
        <v>10.386345124498407</v>
      </c>
    </row>
    <row r="532" spans="1:2" ht="12.75">
      <c r="A532">
        <f t="shared" si="12"/>
        <v>527</v>
      </c>
      <c r="B532">
        <f>NORMINV(Rand!B532,$C$2,$C$3)</f>
        <v>10.35884035185507</v>
      </c>
    </row>
    <row r="533" spans="1:2" ht="12.75">
      <c r="A533">
        <f t="shared" si="12"/>
        <v>528</v>
      </c>
      <c r="B533">
        <f>NORMINV(Rand!B533,$C$2,$C$3)</f>
        <v>10.065620602146115</v>
      </c>
    </row>
    <row r="534" spans="1:2" ht="12.75">
      <c r="A534">
        <f aca="true" t="shared" si="13" ref="A534:A597">1+A533</f>
        <v>529</v>
      </c>
      <c r="B534">
        <f>NORMINV(Rand!B534,$C$2,$C$3)</f>
        <v>10.386220657256569</v>
      </c>
    </row>
    <row r="535" spans="1:2" ht="12.75">
      <c r="A535">
        <f t="shared" si="13"/>
        <v>530</v>
      </c>
      <c r="B535">
        <f>NORMINV(Rand!B535,$C$2,$C$3)</f>
        <v>10.838799309026637</v>
      </c>
    </row>
    <row r="536" spans="1:2" ht="12.75">
      <c r="A536">
        <f t="shared" si="13"/>
        <v>531</v>
      </c>
      <c r="B536">
        <f>NORMINV(Rand!B536,$C$2,$C$3)</f>
        <v>10.430506416230807</v>
      </c>
    </row>
    <row r="537" spans="1:2" ht="12.75">
      <c r="A537">
        <f t="shared" si="13"/>
        <v>532</v>
      </c>
      <c r="B537">
        <f>NORMINV(Rand!B537,$C$2,$C$3)</f>
        <v>10.007040584702244</v>
      </c>
    </row>
    <row r="538" spans="1:2" ht="12.75">
      <c r="A538">
        <f t="shared" si="13"/>
        <v>533</v>
      </c>
      <c r="B538">
        <f>NORMINV(Rand!B538,$C$2,$C$3)</f>
        <v>10.790652881576626</v>
      </c>
    </row>
    <row r="539" spans="1:2" ht="12.75">
      <c r="A539">
        <f t="shared" si="13"/>
        <v>534</v>
      </c>
      <c r="B539">
        <f>NORMINV(Rand!B539,$C$2,$C$3)</f>
        <v>10.580195543011502</v>
      </c>
    </row>
    <row r="540" spans="1:2" ht="12.75">
      <c r="A540">
        <f t="shared" si="13"/>
        <v>535</v>
      </c>
      <c r="B540">
        <f>NORMINV(Rand!B540,$C$2,$C$3)</f>
        <v>10.15578195603934</v>
      </c>
    </row>
    <row r="541" spans="1:2" ht="12.75">
      <c r="A541">
        <f t="shared" si="13"/>
        <v>536</v>
      </c>
      <c r="B541">
        <f>NORMINV(Rand!B541,$C$2,$C$3)</f>
        <v>10.449439574070848</v>
      </c>
    </row>
    <row r="542" spans="1:2" ht="12.75">
      <c r="A542">
        <f t="shared" si="13"/>
        <v>537</v>
      </c>
      <c r="B542">
        <f>NORMINV(Rand!B542,$C$2,$C$3)</f>
        <v>10.380388518662112</v>
      </c>
    </row>
    <row r="543" spans="1:2" ht="12.75">
      <c r="A543">
        <f t="shared" si="13"/>
        <v>538</v>
      </c>
      <c r="B543">
        <f>NORMINV(Rand!B543,$C$2,$C$3)</f>
        <v>10.179781412917034</v>
      </c>
    </row>
    <row r="544" spans="1:2" ht="12.75">
      <c r="A544">
        <f t="shared" si="13"/>
        <v>539</v>
      </c>
      <c r="B544">
        <f>NORMINV(Rand!B544,$C$2,$C$3)</f>
        <v>10.265827843026088</v>
      </c>
    </row>
    <row r="545" spans="1:2" ht="12.75">
      <c r="A545">
        <f t="shared" si="13"/>
        <v>540</v>
      </c>
      <c r="B545">
        <f>NORMINV(Rand!B545,$C$2,$C$3)</f>
        <v>10.568365128472074</v>
      </c>
    </row>
    <row r="546" spans="1:2" ht="12.75">
      <c r="A546">
        <f t="shared" si="13"/>
        <v>541</v>
      </c>
      <c r="B546">
        <f>NORMINV(Rand!B546,$C$2,$C$3)</f>
        <v>10.437225872011187</v>
      </c>
    </row>
    <row r="547" spans="1:2" ht="12.75">
      <c r="A547">
        <f t="shared" si="13"/>
        <v>542</v>
      </c>
      <c r="B547">
        <f>NORMINV(Rand!B547,$C$2,$C$3)</f>
        <v>10.553999483334978</v>
      </c>
    </row>
    <row r="548" spans="1:2" ht="12.75">
      <c r="A548">
        <f t="shared" si="13"/>
        <v>543</v>
      </c>
      <c r="B548">
        <f>NORMINV(Rand!B548,$C$2,$C$3)</f>
        <v>10.232651525753411</v>
      </c>
    </row>
    <row r="549" spans="1:2" ht="12.75">
      <c r="A549">
        <f t="shared" si="13"/>
        <v>544</v>
      </c>
      <c r="B549">
        <f>NORMINV(Rand!B549,$C$2,$C$3)</f>
        <v>10.609679530832237</v>
      </c>
    </row>
    <row r="550" spans="1:2" ht="12.75">
      <c r="A550">
        <f t="shared" si="13"/>
        <v>545</v>
      </c>
      <c r="B550">
        <f>NORMINV(Rand!B550,$C$2,$C$3)</f>
        <v>10.287967357360875</v>
      </c>
    </row>
    <row r="551" spans="1:2" ht="12.75">
      <c r="A551">
        <f t="shared" si="13"/>
        <v>546</v>
      </c>
      <c r="B551">
        <f>NORMINV(Rand!B551,$C$2,$C$3)</f>
        <v>10.428219869272663</v>
      </c>
    </row>
    <row r="552" spans="1:2" ht="12.75">
      <c r="A552">
        <f t="shared" si="13"/>
        <v>547</v>
      </c>
      <c r="B552">
        <f>NORMINV(Rand!B552,$C$2,$C$3)</f>
        <v>10.511628381306146</v>
      </c>
    </row>
    <row r="553" spans="1:2" ht="12.75">
      <c r="A553">
        <f t="shared" si="13"/>
        <v>548</v>
      </c>
      <c r="B553">
        <f>NORMINV(Rand!B553,$C$2,$C$3)</f>
        <v>10.135671911567698</v>
      </c>
    </row>
    <row r="554" spans="1:2" ht="12.75">
      <c r="A554">
        <f t="shared" si="13"/>
        <v>549</v>
      </c>
      <c r="B554">
        <f>NORMINV(Rand!B554,$C$2,$C$3)</f>
        <v>10.805639157169065</v>
      </c>
    </row>
    <row r="555" spans="1:2" ht="12.75">
      <c r="A555">
        <f t="shared" si="13"/>
        <v>550</v>
      </c>
      <c r="B555">
        <f>NORMINV(Rand!B555,$C$2,$C$3)</f>
        <v>10.30534517128256</v>
      </c>
    </row>
    <row r="556" spans="1:2" ht="12.75">
      <c r="A556">
        <f t="shared" si="13"/>
        <v>551</v>
      </c>
      <c r="B556">
        <f>NORMINV(Rand!B556,$C$2,$C$3)</f>
        <v>10.33672938953447</v>
      </c>
    </row>
    <row r="557" spans="1:2" ht="12.75">
      <c r="A557">
        <f t="shared" si="13"/>
        <v>552</v>
      </c>
      <c r="B557">
        <f>NORMINV(Rand!B557,$C$2,$C$3)</f>
        <v>10.452982666787243</v>
      </c>
    </row>
    <row r="558" spans="1:2" ht="12.75">
      <c r="A558">
        <f t="shared" si="13"/>
        <v>553</v>
      </c>
      <c r="B558">
        <f>NORMINV(Rand!B558,$C$2,$C$3)</f>
        <v>10.466875741601001</v>
      </c>
    </row>
    <row r="559" spans="1:2" ht="12.75">
      <c r="A559">
        <f t="shared" si="13"/>
        <v>554</v>
      </c>
      <c r="B559">
        <f>NORMINV(Rand!B559,$C$2,$C$3)</f>
        <v>10.56909259140212</v>
      </c>
    </row>
    <row r="560" spans="1:2" ht="12.75">
      <c r="A560">
        <f t="shared" si="13"/>
        <v>555</v>
      </c>
      <c r="B560">
        <f>NORMINV(Rand!B560,$C$2,$C$3)</f>
        <v>10.428977639049657</v>
      </c>
    </row>
    <row r="561" spans="1:2" ht="12.75">
      <c r="A561">
        <f t="shared" si="13"/>
        <v>556</v>
      </c>
      <c r="B561">
        <f>NORMINV(Rand!B561,$C$2,$C$3)</f>
        <v>10.352094136304409</v>
      </c>
    </row>
    <row r="562" spans="1:2" ht="12.75">
      <c r="A562">
        <f t="shared" si="13"/>
        <v>557</v>
      </c>
      <c r="B562">
        <f>NORMINV(Rand!B562,$C$2,$C$3)</f>
        <v>10.175096990412417</v>
      </c>
    </row>
    <row r="563" spans="1:2" ht="12.75">
      <c r="A563">
        <f t="shared" si="13"/>
        <v>558</v>
      </c>
      <c r="B563">
        <f>NORMINV(Rand!B563,$C$2,$C$3)</f>
        <v>10.601895038765258</v>
      </c>
    </row>
    <row r="564" spans="1:2" ht="12.75">
      <c r="A564">
        <f t="shared" si="13"/>
        <v>559</v>
      </c>
      <c r="B564">
        <f>NORMINV(Rand!B564,$C$2,$C$3)</f>
        <v>10.383995329329421</v>
      </c>
    </row>
    <row r="565" spans="1:2" ht="12.75">
      <c r="A565">
        <f t="shared" si="13"/>
        <v>560</v>
      </c>
      <c r="B565">
        <f>NORMINV(Rand!B565,$C$2,$C$3)</f>
        <v>10.406268410272576</v>
      </c>
    </row>
    <row r="566" spans="1:2" ht="12.75">
      <c r="A566">
        <f t="shared" si="13"/>
        <v>561</v>
      </c>
      <c r="B566">
        <f>NORMINV(Rand!B566,$C$2,$C$3)</f>
        <v>10.395135815973921</v>
      </c>
    </row>
    <row r="567" spans="1:2" ht="12.75">
      <c r="A567">
        <f t="shared" si="13"/>
        <v>562</v>
      </c>
      <c r="B567">
        <f>NORMINV(Rand!B567,$C$2,$C$3)</f>
        <v>10.365033536699661</v>
      </c>
    </row>
    <row r="568" spans="1:2" ht="12.75">
      <c r="A568">
        <f t="shared" si="13"/>
        <v>563</v>
      </c>
      <c r="B568">
        <f>NORMINV(Rand!B568,$C$2,$C$3)</f>
        <v>10.224348627265012</v>
      </c>
    </row>
    <row r="569" spans="1:2" ht="12.75">
      <c r="A569">
        <f t="shared" si="13"/>
        <v>564</v>
      </c>
      <c r="B569">
        <f>NORMINV(Rand!B569,$C$2,$C$3)</f>
        <v>10.258821342343358</v>
      </c>
    </row>
    <row r="570" spans="1:2" ht="12.75">
      <c r="A570">
        <f t="shared" si="13"/>
        <v>565</v>
      </c>
      <c r="B570">
        <f>NORMINV(Rand!B570,$C$2,$C$3)</f>
        <v>10.40016598447792</v>
      </c>
    </row>
    <row r="571" spans="1:2" ht="12.75">
      <c r="A571">
        <f t="shared" si="13"/>
        <v>566</v>
      </c>
      <c r="B571">
        <f>NORMINV(Rand!B571,$C$2,$C$3)</f>
        <v>10.757300713746028</v>
      </c>
    </row>
    <row r="572" spans="1:2" ht="12.75">
      <c r="A572">
        <f t="shared" si="13"/>
        <v>567</v>
      </c>
      <c r="B572">
        <f>NORMINV(Rand!B572,$C$2,$C$3)</f>
        <v>10.533402610246638</v>
      </c>
    </row>
    <row r="573" spans="1:2" ht="12.75">
      <c r="A573">
        <f t="shared" si="13"/>
        <v>568</v>
      </c>
      <c r="B573">
        <f>NORMINV(Rand!B573,$C$2,$C$3)</f>
        <v>10.434965399312821</v>
      </c>
    </row>
    <row r="574" spans="1:2" ht="12.75">
      <c r="A574">
        <f t="shared" si="13"/>
        <v>569</v>
      </c>
      <c r="B574">
        <f>NORMINV(Rand!B574,$C$2,$C$3)</f>
        <v>10.240254711354824</v>
      </c>
    </row>
    <row r="575" spans="1:2" ht="12.75">
      <c r="A575">
        <f t="shared" si="13"/>
        <v>570</v>
      </c>
      <c r="B575">
        <f>NORMINV(Rand!B575,$C$2,$C$3)</f>
        <v>10.383814985328483</v>
      </c>
    </row>
    <row r="576" spans="1:2" ht="12.75">
      <c r="A576">
        <f t="shared" si="13"/>
        <v>571</v>
      </c>
      <c r="B576">
        <f>NORMINV(Rand!B576,$C$2,$C$3)</f>
        <v>10.872927174556434</v>
      </c>
    </row>
    <row r="577" spans="1:2" ht="12.75">
      <c r="A577">
        <f t="shared" si="13"/>
        <v>572</v>
      </c>
      <c r="B577">
        <f>NORMINV(Rand!B577,$C$2,$C$3)</f>
        <v>10.444338373902657</v>
      </c>
    </row>
    <row r="578" spans="1:2" ht="12.75">
      <c r="A578">
        <f t="shared" si="13"/>
        <v>573</v>
      </c>
      <c r="B578">
        <f>NORMINV(Rand!B578,$C$2,$C$3)</f>
        <v>10.258562990514514</v>
      </c>
    </row>
    <row r="579" spans="1:2" ht="12.75">
      <c r="A579">
        <f t="shared" si="13"/>
        <v>574</v>
      </c>
      <c r="B579">
        <f>NORMINV(Rand!B579,$C$2,$C$3)</f>
        <v>10.428743704943988</v>
      </c>
    </row>
    <row r="580" spans="1:2" ht="12.75">
      <c r="A580">
        <f t="shared" si="13"/>
        <v>575</v>
      </c>
      <c r="B580">
        <f>NORMINV(Rand!B580,$C$2,$C$3)</f>
        <v>10.625317672518118</v>
      </c>
    </row>
    <row r="581" spans="1:2" ht="12.75">
      <c r="A581">
        <f t="shared" si="13"/>
        <v>576</v>
      </c>
      <c r="B581">
        <f>NORMINV(Rand!B581,$C$2,$C$3)</f>
        <v>10.645926061941301</v>
      </c>
    </row>
    <row r="582" spans="1:2" ht="12.75">
      <c r="A582">
        <f t="shared" si="13"/>
        <v>577</v>
      </c>
      <c r="B582">
        <f>NORMINV(Rand!B582,$C$2,$C$3)</f>
        <v>10.46036436930025</v>
      </c>
    </row>
    <row r="583" spans="1:2" ht="12.75">
      <c r="A583">
        <f t="shared" si="13"/>
        <v>578</v>
      </c>
      <c r="B583">
        <f>NORMINV(Rand!B583,$C$2,$C$3)</f>
        <v>10.420502474802547</v>
      </c>
    </row>
    <row r="584" spans="1:2" ht="12.75">
      <c r="A584">
        <f t="shared" si="13"/>
        <v>579</v>
      </c>
      <c r="B584">
        <f>NORMINV(Rand!B584,$C$2,$C$3)</f>
        <v>10.479364290696903</v>
      </c>
    </row>
    <row r="585" spans="1:2" ht="12.75">
      <c r="A585">
        <f t="shared" si="13"/>
        <v>580</v>
      </c>
      <c r="B585">
        <f>NORMINV(Rand!B585,$C$2,$C$3)</f>
        <v>10.452949281419599</v>
      </c>
    </row>
    <row r="586" spans="1:2" ht="12.75">
      <c r="A586">
        <f t="shared" si="13"/>
        <v>581</v>
      </c>
      <c r="B586">
        <f>NORMINV(Rand!B586,$C$2,$C$3)</f>
        <v>11.054779846226486</v>
      </c>
    </row>
    <row r="587" spans="1:2" ht="12.75">
      <c r="A587">
        <f t="shared" si="13"/>
        <v>582</v>
      </c>
      <c r="B587">
        <f>NORMINV(Rand!B587,$C$2,$C$3)</f>
        <v>9.822850905856729</v>
      </c>
    </row>
    <row r="588" spans="1:2" ht="12.75">
      <c r="A588">
        <f t="shared" si="13"/>
        <v>583</v>
      </c>
      <c r="B588">
        <f>NORMINV(Rand!B588,$C$2,$C$3)</f>
        <v>10.342508542165763</v>
      </c>
    </row>
    <row r="589" spans="1:2" ht="12.75">
      <c r="A589">
        <f t="shared" si="13"/>
        <v>584</v>
      </c>
      <c r="B589">
        <f>NORMINV(Rand!B589,$C$2,$C$3)</f>
        <v>10.548583179945364</v>
      </c>
    </row>
    <row r="590" spans="1:2" ht="12.75">
      <c r="A590">
        <f t="shared" si="13"/>
        <v>585</v>
      </c>
      <c r="B590">
        <f>NORMINV(Rand!B590,$C$2,$C$3)</f>
        <v>10.399107435332324</v>
      </c>
    </row>
    <row r="591" spans="1:2" ht="12.75">
      <c r="A591">
        <f t="shared" si="13"/>
        <v>586</v>
      </c>
      <c r="B591">
        <f>NORMINV(Rand!B591,$C$2,$C$3)</f>
        <v>10.249506238483347</v>
      </c>
    </row>
    <row r="592" spans="1:2" ht="12.75">
      <c r="A592">
        <f t="shared" si="13"/>
        <v>587</v>
      </c>
      <c r="B592">
        <f>NORMINV(Rand!B592,$C$2,$C$3)</f>
        <v>10.462768908159507</v>
      </c>
    </row>
    <row r="593" spans="1:2" ht="12.75">
      <c r="A593">
        <f t="shared" si="13"/>
        <v>588</v>
      </c>
      <c r="B593">
        <f>NORMINV(Rand!B593,$C$2,$C$3)</f>
        <v>10.382843095529742</v>
      </c>
    </row>
    <row r="594" spans="1:2" ht="12.75">
      <c r="A594">
        <f t="shared" si="13"/>
        <v>589</v>
      </c>
      <c r="B594">
        <f>NORMINV(Rand!B594,$C$2,$C$3)</f>
        <v>9.979068865371156</v>
      </c>
    </row>
    <row r="595" spans="1:2" ht="12.75">
      <c r="A595">
        <f t="shared" si="13"/>
        <v>590</v>
      </c>
      <c r="B595">
        <f>NORMINV(Rand!B595,$C$2,$C$3)</f>
        <v>10.480267760503061</v>
      </c>
    </row>
    <row r="596" spans="1:2" ht="12.75">
      <c r="A596">
        <f t="shared" si="13"/>
        <v>591</v>
      </c>
      <c r="B596">
        <f>NORMINV(Rand!B596,$C$2,$C$3)</f>
        <v>10.726423302059754</v>
      </c>
    </row>
    <row r="597" spans="1:2" ht="12.75">
      <c r="A597">
        <f t="shared" si="13"/>
        <v>592</v>
      </c>
      <c r="B597">
        <f>NORMINV(Rand!B597,$C$2,$C$3)</f>
        <v>10.1692871636378</v>
      </c>
    </row>
    <row r="598" spans="1:2" ht="12.75">
      <c r="A598">
        <f aca="true" t="shared" si="14" ref="A598:A661">1+A597</f>
        <v>593</v>
      </c>
      <c r="B598">
        <f>NORMINV(Rand!B598,$C$2,$C$3)</f>
        <v>10.322690708088162</v>
      </c>
    </row>
    <row r="599" spans="1:2" ht="12.75">
      <c r="A599">
        <f t="shared" si="14"/>
        <v>594</v>
      </c>
      <c r="B599">
        <f>NORMINV(Rand!B599,$C$2,$C$3)</f>
        <v>10.147177288177986</v>
      </c>
    </row>
    <row r="600" spans="1:2" ht="12.75">
      <c r="A600">
        <f t="shared" si="14"/>
        <v>595</v>
      </c>
      <c r="B600">
        <f>NORMINV(Rand!B600,$C$2,$C$3)</f>
        <v>10.507411188945804</v>
      </c>
    </row>
    <row r="601" spans="1:2" ht="12.75">
      <c r="A601">
        <f t="shared" si="14"/>
        <v>596</v>
      </c>
      <c r="B601">
        <f>NORMINV(Rand!B601,$C$2,$C$3)</f>
        <v>10.818110814989947</v>
      </c>
    </row>
    <row r="602" spans="1:2" ht="12.75">
      <c r="A602">
        <f t="shared" si="14"/>
        <v>597</v>
      </c>
      <c r="B602">
        <f>NORMINV(Rand!B602,$C$2,$C$3)</f>
        <v>10.474111849224554</v>
      </c>
    </row>
    <row r="603" spans="1:2" ht="12.75">
      <c r="A603">
        <f t="shared" si="14"/>
        <v>598</v>
      </c>
      <c r="B603">
        <f>NORMINV(Rand!B603,$C$2,$C$3)</f>
        <v>9.95485172886003</v>
      </c>
    </row>
    <row r="604" spans="1:2" ht="12.75">
      <c r="A604">
        <f t="shared" si="14"/>
        <v>599</v>
      </c>
      <c r="B604">
        <f>NORMINV(Rand!B604,$C$2,$C$3)</f>
        <v>10.0466384736168</v>
      </c>
    </row>
    <row r="605" spans="1:2" ht="12.75">
      <c r="A605">
        <f t="shared" si="14"/>
        <v>600</v>
      </c>
      <c r="B605">
        <f>NORMINV(Rand!B605,$C$2,$C$3)</f>
        <v>10.449792900081643</v>
      </c>
    </row>
    <row r="606" spans="1:2" ht="12.75">
      <c r="A606">
        <f t="shared" si="14"/>
        <v>601</v>
      </c>
      <c r="B606">
        <f>NORMINV(Rand!B606,$C$2,$C$3)</f>
        <v>10.211416665513584</v>
      </c>
    </row>
    <row r="607" spans="1:2" ht="12.75">
      <c r="A607">
        <f t="shared" si="14"/>
        <v>602</v>
      </c>
      <c r="B607">
        <f>NORMINV(Rand!B607,$C$2,$C$3)</f>
        <v>10.641663142351163</v>
      </c>
    </row>
    <row r="608" spans="1:2" ht="12.75">
      <c r="A608">
        <f t="shared" si="14"/>
        <v>603</v>
      </c>
      <c r="B608">
        <f>NORMINV(Rand!B608,$C$2,$C$3)</f>
        <v>10.646738159652381</v>
      </c>
    </row>
    <row r="609" spans="1:2" ht="12.75">
      <c r="A609">
        <f t="shared" si="14"/>
        <v>604</v>
      </c>
      <c r="B609">
        <f>NORMINV(Rand!B609,$C$2,$C$3)</f>
        <v>10.104760998568183</v>
      </c>
    </row>
    <row r="610" spans="1:2" ht="12.75">
      <c r="A610">
        <f t="shared" si="14"/>
        <v>605</v>
      </c>
      <c r="B610">
        <f>NORMINV(Rand!B610,$C$2,$C$3)</f>
        <v>10.19195315136056</v>
      </c>
    </row>
    <row r="611" spans="1:2" ht="12.75">
      <c r="A611">
        <f t="shared" si="14"/>
        <v>606</v>
      </c>
      <c r="B611">
        <f>NORMINV(Rand!B611,$C$2,$C$3)</f>
        <v>10.490908430309341</v>
      </c>
    </row>
    <row r="612" spans="1:2" ht="12.75">
      <c r="A612">
        <f t="shared" si="14"/>
        <v>607</v>
      </c>
      <c r="B612">
        <f>NORMINV(Rand!B612,$C$2,$C$3)</f>
        <v>10.1862602200333</v>
      </c>
    </row>
    <row r="613" spans="1:2" ht="12.75">
      <c r="A613">
        <f t="shared" si="14"/>
        <v>608</v>
      </c>
      <c r="B613">
        <f>NORMINV(Rand!B613,$C$2,$C$3)</f>
        <v>10.51219149192676</v>
      </c>
    </row>
    <row r="614" spans="1:2" ht="12.75">
      <c r="A614">
        <f t="shared" si="14"/>
        <v>609</v>
      </c>
      <c r="B614">
        <f>NORMINV(Rand!B614,$C$2,$C$3)</f>
        <v>10.4130314500306</v>
      </c>
    </row>
    <row r="615" spans="1:2" ht="12.75">
      <c r="A615">
        <f t="shared" si="14"/>
        <v>610</v>
      </c>
      <c r="B615">
        <f>NORMINV(Rand!B615,$C$2,$C$3)</f>
        <v>10.581851557878123</v>
      </c>
    </row>
    <row r="616" spans="1:2" ht="12.75">
      <c r="A616">
        <f t="shared" si="14"/>
        <v>611</v>
      </c>
      <c r="B616">
        <f>NORMINV(Rand!B616,$C$2,$C$3)</f>
        <v>10.476498050108003</v>
      </c>
    </row>
    <row r="617" spans="1:2" ht="12.75">
      <c r="A617">
        <f t="shared" si="14"/>
        <v>612</v>
      </c>
      <c r="B617">
        <f>NORMINV(Rand!B617,$C$2,$C$3)</f>
        <v>10.43007801541427</v>
      </c>
    </row>
    <row r="618" spans="1:2" ht="12.75">
      <c r="A618">
        <f t="shared" si="14"/>
        <v>613</v>
      </c>
      <c r="B618">
        <f>NORMINV(Rand!B618,$C$2,$C$3)</f>
        <v>10.521387251592392</v>
      </c>
    </row>
    <row r="619" spans="1:2" ht="12.75">
      <c r="A619">
        <f t="shared" si="14"/>
        <v>614</v>
      </c>
      <c r="B619">
        <f>NORMINV(Rand!B619,$C$2,$C$3)</f>
        <v>10.361787651459402</v>
      </c>
    </row>
    <row r="620" spans="1:2" ht="12.75">
      <c r="A620">
        <f t="shared" si="14"/>
        <v>615</v>
      </c>
      <c r="B620">
        <f>NORMINV(Rand!B620,$C$2,$C$3)</f>
        <v>10.481875923796418</v>
      </c>
    </row>
    <row r="621" spans="1:2" ht="12.75">
      <c r="A621">
        <f t="shared" si="14"/>
        <v>616</v>
      </c>
      <c r="B621">
        <f>NORMINV(Rand!B621,$C$2,$C$3)</f>
        <v>10.769940764340367</v>
      </c>
    </row>
    <row r="622" spans="1:2" ht="12.75">
      <c r="A622">
        <f t="shared" si="14"/>
        <v>617</v>
      </c>
      <c r="B622">
        <f>NORMINV(Rand!B622,$C$2,$C$3)</f>
        <v>10.22483935166241</v>
      </c>
    </row>
    <row r="623" spans="1:2" ht="12.75">
      <c r="A623">
        <f t="shared" si="14"/>
        <v>618</v>
      </c>
      <c r="B623">
        <f>NORMINV(Rand!B623,$C$2,$C$3)</f>
        <v>10.557281316415134</v>
      </c>
    </row>
    <row r="624" spans="1:2" ht="12.75">
      <c r="A624">
        <f t="shared" si="14"/>
        <v>619</v>
      </c>
      <c r="B624">
        <f>NORMINV(Rand!B624,$C$2,$C$3)</f>
        <v>10.502684029431148</v>
      </c>
    </row>
    <row r="625" spans="1:2" ht="12.75">
      <c r="A625">
        <f t="shared" si="14"/>
        <v>620</v>
      </c>
      <c r="B625">
        <f>NORMINV(Rand!B625,$C$2,$C$3)</f>
        <v>10.300559110114609</v>
      </c>
    </row>
    <row r="626" spans="1:2" ht="12.75">
      <c r="A626">
        <f t="shared" si="14"/>
        <v>621</v>
      </c>
      <c r="B626">
        <f>NORMINV(Rand!B626,$C$2,$C$3)</f>
        <v>10.027269969112655</v>
      </c>
    </row>
    <row r="627" spans="1:2" ht="12.75">
      <c r="A627">
        <f t="shared" si="14"/>
        <v>622</v>
      </c>
      <c r="B627">
        <f>NORMINV(Rand!B627,$C$2,$C$3)</f>
        <v>10.391355481627274</v>
      </c>
    </row>
    <row r="628" spans="1:2" ht="12.75">
      <c r="A628">
        <f t="shared" si="14"/>
        <v>623</v>
      </c>
      <c r="B628">
        <f>NORMINV(Rand!B628,$C$2,$C$3)</f>
        <v>10.357968009782377</v>
      </c>
    </row>
    <row r="629" spans="1:2" ht="12.75">
      <c r="A629">
        <f t="shared" si="14"/>
        <v>624</v>
      </c>
      <c r="B629">
        <f>NORMINV(Rand!B629,$C$2,$C$3)</f>
        <v>10.308531577760554</v>
      </c>
    </row>
    <row r="630" spans="1:2" ht="12.75">
      <c r="A630">
        <f t="shared" si="14"/>
        <v>625</v>
      </c>
      <c r="B630">
        <f>NORMINV(Rand!B630,$C$2,$C$3)</f>
        <v>10.345579554419524</v>
      </c>
    </row>
    <row r="631" spans="1:2" ht="12.75">
      <c r="A631">
        <f t="shared" si="14"/>
        <v>626</v>
      </c>
      <c r="B631">
        <f>NORMINV(Rand!B631,$C$2,$C$3)</f>
        <v>10.462600363713625</v>
      </c>
    </row>
    <row r="632" spans="1:2" ht="12.75">
      <c r="A632">
        <f t="shared" si="14"/>
        <v>627</v>
      </c>
      <c r="B632">
        <f>NORMINV(Rand!B632,$C$2,$C$3)</f>
        <v>10.307732939124223</v>
      </c>
    </row>
    <row r="633" spans="1:2" ht="12.75">
      <c r="A633">
        <f t="shared" si="14"/>
        <v>628</v>
      </c>
      <c r="B633">
        <f>NORMINV(Rand!B633,$C$2,$C$3)</f>
        <v>10.30299238024132</v>
      </c>
    </row>
    <row r="634" spans="1:2" ht="12.75">
      <c r="A634">
        <f t="shared" si="14"/>
        <v>629</v>
      </c>
      <c r="B634">
        <f>NORMINV(Rand!B634,$C$2,$C$3)</f>
        <v>10.28540714423504</v>
      </c>
    </row>
    <row r="635" spans="1:2" ht="12.75">
      <c r="A635">
        <f t="shared" si="14"/>
        <v>630</v>
      </c>
      <c r="B635">
        <f>NORMINV(Rand!B635,$C$2,$C$3)</f>
        <v>10.59762227680176</v>
      </c>
    </row>
    <row r="636" spans="1:2" ht="12.75">
      <c r="A636">
        <f t="shared" si="14"/>
        <v>631</v>
      </c>
      <c r="B636">
        <f>NORMINV(Rand!B636,$C$2,$C$3)</f>
        <v>10.47067188116193</v>
      </c>
    </row>
    <row r="637" spans="1:2" ht="12.75">
      <c r="A637">
        <f t="shared" si="14"/>
        <v>632</v>
      </c>
      <c r="B637">
        <f>NORMINV(Rand!B637,$C$2,$C$3)</f>
        <v>10.65344308037046</v>
      </c>
    </row>
    <row r="638" spans="1:2" ht="12.75">
      <c r="A638">
        <f t="shared" si="14"/>
        <v>633</v>
      </c>
      <c r="B638">
        <f>NORMINV(Rand!B638,$C$2,$C$3)</f>
        <v>10.21213908473353</v>
      </c>
    </row>
    <row r="639" spans="1:2" ht="12.75">
      <c r="A639">
        <f t="shared" si="14"/>
        <v>634</v>
      </c>
      <c r="B639">
        <f>NORMINV(Rand!B639,$C$2,$C$3)</f>
        <v>10.792636252638244</v>
      </c>
    </row>
    <row r="640" spans="1:2" ht="12.75">
      <c r="A640">
        <f t="shared" si="14"/>
        <v>635</v>
      </c>
      <c r="B640">
        <f>NORMINV(Rand!B640,$C$2,$C$3)</f>
        <v>10.41399034665766</v>
      </c>
    </row>
    <row r="641" spans="1:2" ht="12.75">
      <c r="A641">
        <f t="shared" si="14"/>
        <v>636</v>
      </c>
      <c r="B641">
        <f>NORMINV(Rand!B641,$C$2,$C$3)</f>
        <v>10.430396974493664</v>
      </c>
    </row>
    <row r="642" spans="1:2" ht="12.75">
      <c r="A642">
        <f t="shared" si="14"/>
        <v>637</v>
      </c>
      <c r="B642">
        <f>NORMINV(Rand!B642,$C$2,$C$3)</f>
        <v>10.662662626526396</v>
      </c>
    </row>
    <row r="643" spans="1:2" ht="12.75">
      <c r="A643">
        <f t="shared" si="14"/>
        <v>638</v>
      </c>
      <c r="B643">
        <f>NORMINV(Rand!B643,$C$2,$C$3)</f>
        <v>10.532300276284555</v>
      </c>
    </row>
    <row r="644" spans="1:2" ht="12.75">
      <c r="A644">
        <f t="shared" si="14"/>
        <v>639</v>
      </c>
      <c r="B644">
        <f>NORMINV(Rand!B644,$C$2,$C$3)</f>
        <v>10.265034271919196</v>
      </c>
    </row>
    <row r="645" spans="1:2" ht="12.75">
      <c r="A645">
        <f t="shared" si="14"/>
        <v>640</v>
      </c>
      <c r="B645">
        <f>NORMINV(Rand!B645,$C$2,$C$3)</f>
        <v>10.350938790457251</v>
      </c>
    </row>
    <row r="646" spans="1:2" ht="12.75">
      <c r="A646">
        <f t="shared" si="14"/>
        <v>641</v>
      </c>
      <c r="B646">
        <f>NORMINV(Rand!B646,$C$2,$C$3)</f>
        <v>10.194863474880062</v>
      </c>
    </row>
    <row r="647" spans="1:2" ht="12.75">
      <c r="A647">
        <f t="shared" si="14"/>
        <v>642</v>
      </c>
      <c r="B647">
        <f>NORMINV(Rand!B647,$C$2,$C$3)</f>
        <v>10.16128852339993</v>
      </c>
    </row>
    <row r="648" spans="1:2" ht="12.75">
      <c r="A648">
        <f t="shared" si="14"/>
        <v>643</v>
      </c>
      <c r="B648">
        <f>NORMINV(Rand!B648,$C$2,$C$3)</f>
        <v>10.474591153426768</v>
      </c>
    </row>
    <row r="649" spans="1:2" ht="12.75">
      <c r="A649">
        <f t="shared" si="14"/>
        <v>644</v>
      </c>
      <c r="B649">
        <f>NORMINV(Rand!B649,$C$2,$C$3)</f>
        <v>10.551544653563377</v>
      </c>
    </row>
    <row r="650" spans="1:2" ht="12.75">
      <c r="A650">
        <f t="shared" si="14"/>
        <v>645</v>
      </c>
      <c r="B650">
        <f>NORMINV(Rand!B650,$C$2,$C$3)</f>
        <v>10.283366969587627</v>
      </c>
    </row>
    <row r="651" spans="1:2" ht="12.75">
      <c r="A651">
        <f t="shared" si="14"/>
        <v>646</v>
      </c>
      <c r="B651">
        <f>NORMINV(Rand!B651,$C$2,$C$3)</f>
        <v>9.993334918334975</v>
      </c>
    </row>
    <row r="652" spans="1:2" ht="12.75">
      <c r="A652">
        <f t="shared" si="14"/>
        <v>647</v>
      </c>
      <c r="B652">
        <f>NORMINV(Rand!B652,$C$2,$C$3)</f>
        <v>10.424214046379868</v>
      </c>
    </row>
    <row r="653" spans="1:2" ht="12.75">
      <c r="A653">
        <f t="shared" si="14"/>
        <v>648</v>
      </c>
      <c r="B653">
        <f>NORMINV(Rand!B653,$C$2,$C$3)</f>
        <v>10.668257795787223</v>
      </c>
    </row>
    <row r="654" spans="1:2" ht="12.75">
      <c r="A654">
        <f t="shared" si="14"/>
        <v>649</v>
      </c>
      <c r="B654">
        <f>NORMINV(Rand!B654,$C$2,$C$3)</f>
        <v>10.210722914844409</v>
      </c>
    </row>
    <row r="655" spans="1:2" ht="12.75">
      <c r="A655">
        <f t="shared" si="14"/>
        <v>650</v>
      </c>
      <c r="B655">
        <f>NORMINV(Rand!B655,$C$2,$C$3)</f>
        <v>10.222681033023063</v>
      </c>
    </row>
    <row r="656" spans="1:2" ht="12.75">
      <c r="A656">
        <f t="shared" si="14"/>
        <v>651</v>
      </c>
      <c r="B656">
        <f>NORMINV(Rand!B656,$C$2,$C$3)</f>
        <v>10.151730068028819</v>
      </c>
    </row>
    <row r="657" spans="1:2" ht="12.75">
      <c r="A657">
        <f t="shared" si="14"/>
        <v>652</v>
      </c>
      <c r="B657">
        <f>NORMINV(Rand!B657,$C$2,$C$3)</f>
        <v>10.348991086886889</v>
      </c>
    </row>
    <row r="658" spans="1:2" ht="12.75">
      <c r="A658">
        <f t="shared" si="14"/>
        <v>653</v>
      </c>
      <c r="B658">
        <f>NORMINV(Rand!B658,$C$2,$C$3)</f>
        <v>10.211222971842437</v>
      </c>
    </row>
    <row r="659" spans="1:2" ht="12.75">
      <c r="A659">
        <f t="shared" si="14"/>
        <v>654</v>
      </c>
      <c r="B659">
        <f>NORMINV(Rand!B659,$C$2,$C$3)</f>
        <v>10.377371248096841</v>
      </c>
    </row>
    <row r="660" spans="1:2" ht="12.75">
      <c r="A660">
        <f t="shared" si="14"/>
        <v>655</v>
      </c>
      <c r="B660">
        <f>NORMINV(Rand!B660,$C$2,$C$3)</f>
        <v>10.326283958762515</v>
      </c>
    </row>
    <row r="661" spans="1:2" ht="12.75">
      <c r="A661">
        <f t="shared" si="14"/>
        <v>656</v>
      </c>
      <c r="B661">
        <f>NORMINV(Rand!B661,$C$2,$C$3)</f>
        <v>10.477983322921174</v>
      </c>
    </row>
    <row r="662" spans="1:2" ht="12.75">
      <c r="A662">
        <f aca="true" t="shared" si="15" ref="A662:A725">1+A661</f>
        <v>657</v>
      </c>
      <c r="B662">
        <f>NORMINV(Rand!B662,$C$2,$C$3)</f>
        <v>10.43290747220674</v>
      </c>
    </row>
    <row r="663" spans="1:2" ht="12.75">
      <c r="A663">
        <f t="shared" si="15"/>
        <v>658</v>
      </c>
      <c r="B663">
        <f>NORMINV(Rand!B663,$C$2,$C$3)</f>
        <v>10.38684619233605</v>
      </c>
    </row>
    <row r="664" spans="1:2" ht="12.75">
      <c r="A664">
        <f t="shared" si="15"/>
        <v>659</v>
      </c>
      <c r="B664">
        <f>NORMINV(Rand!B664,$C$2,$C$3)</f>
        <v>10.240374555179757</v>
      </c>
    </row>
    <row r="665" spans="1:2" ht="12.75">
      <c r="A665">
        <f t="shared" si="15"/>
        <v>660</v>
      </c>
      <c r="B665">
        <f>NORMINV(Rand!B665,$C$2,$C$3)</f>
        <v>10.21285627886213</v>
      </c>
    </row>
    <row r="666" spans="1:2" ht="12.75">
      <c r="A666">
        <f t="shared" si="15"/>
        <v>661</v>
      </c>
      <c r="B666">
        <f>NORMINV(Rand!B666,$C$2,$C$3)</f>
        <v>10.019817129185814</v>
      </c>
    </row>
    <row r="667" spans="1:2" ht="12.75">
      <c r="A667">
        <f t="shared" si="15"/>
        <v>662</v>
      </c>
      <c r="B667">
        <f>NORMINV(Rand!B667,$C$2,$C$3)</f>
        <v>10.475604347563312</v>
      </c>
    </row>
    <row r="668" spans="1:2" ht="12.75">
      <c r="A668">
        <f t="shared" si="15"/>
        <v>663</v>
      </c>
      <c r="B668">
        <f>NORMINV(Rand!B668,$C$2,$C$3)</f>
        <v>10.279347502057435</v>
      </c>
    </row>
    <row r="669" spans="1:2" ht="12.75">
      <c r="A669">
        <f t="shared" si="15"/>
        <v>664</v>
      </c>
      <c r="B669">
        <f>NORMINV(Rand!B669,$C$2,$C$3)</f>
        <v>10.830435724405014</v>
      </c>
    </row>
    <row r="670" spans="1:2" ht="12.75">
      <c r="A670">
        <f t="shared" si="15"/>
        <v>665</v>
      </c>
      <c r="B670">
        <f>NORMINV(Rand!B670,$C$2,$C$3)</f>
        <v>10.148450291612447</v>
      </c>
    </row>
    <row r="671" spans="1:2" ht="12.75">
      <c r="A671">
        <f t="shared" si="15"/>
        <v>666</v>
      </c>
      <c r="B671">
        <f>NORMINV(Rand!B671,$C$2,$C$3)</f>
        <v>10.765861753410114</v>
      </c>
    </row>
    <row r="672" spans="1:2" ht="12.75">
      <c r="A672">
        <f t="shared" si="15"/>
        <v>667</v>
      </c>
      <c r="B672">
        <f>NORMINV(Rand!B672,$C$2,$C$3)</f>
        <v>10.386553473343621</v>
      </c>
    </row>
    <row r="673" spans="1:2" ht="12.75">
      <c r="A673">
        <f t="shared" si="15"/>
        <v>668</v>
      </c>
      <c r="B673">
        <f>NORMINV(Rand!B673,$C$2,$C$3)</f>
        <v>10.395328412269984</v>
      </c>
    </row>
    <row r="674" spans="1:2" ht="12.75">
      <c r="A674">
        <f t="shared" si="15"/>
        <v>669</v>
      </c>
      <c r="B674">
        <f>NORMINV(Rand!B674,$C$2,$C$3)</f>
        <v>10.233468863225532</v>
      </c>
    </row>
    <row r="675" spans="1:2" ht="12.75">
      <c r="A675">
        <f t="shared" si="15"/>
        <v>670</v>
      </c>
      <c r="B675">
        <f>NORMINV(Rand!B675,$C$2,$C$3)</f>
        <v>10.196545308468792</v>
      </c>
    </row>
    <row r="676" spans="1:2" ht="12.75">
      <c r="A676">
        <f t="shared" si="15"/>
        <v>671</v>
      </c>
      <c r="B676">
        <f>NORMINV(Rand!B676,$C$2,$C$3)</f>
        <v>10.4883453774632</v>
      </c>
    </row>
    <row r="677" spans="1:2" ht="12.75">
      <c r="A677">
        <f t="shared" si="15"/>
        <v>672</v>
      </c>
      <c r="B677">
        <f>NORMINV(Rand!B677,$C$2,$C$3)</f>
        <v>10.522138523128103</v>
      </c>
    </row>
    <row r="678" spans="1:2" ht="12.75">
      <c r="A678">
        <f t="shared" si="15"/>
        <v>673</v>
      </c>
      <c r="B678">
        <f>NORMINV(Rand!B678,$C$2,$C$3)</f>
        <v>10.478134860226806</v>
      </c>
    </row>
    <row r="679" spans="1:2" ht="12.75">
      <c r="A679">
        <f t="shared" si="15"/>
        <v>674</v>
      </c>
      <c r="B679">
        <f>NORMINV(Rand!B679,$C$2,$C$3)</f>
        <v>10.304365571366823</v>
      </c>
    </row>
    <row r="680" spans="1:2" ht="12.75">
      <c r="A680">
        <f t="shared" si="15"/>
        <v>675</v>
      </c>
      <c r="B680">
        <f>NORMINV(Rand!B680,$C$2,$C$3)</f>
        <v>10.257833860916943</v>
      </c>
    </row>
    <row r="681" spans="1:2" ht="12.75">
      <c r="A681">
        <f t="shared" si="15"/>
        <v>676</v>
      </c>
      <c r="B681">
        <f>NORMINV(Rand!B681,$C$2,$C$3)</f>
        <v>10.373833251802841</v>
      </c>
    </row>
    <row r="682" spans="1:2" ht="12.75">
      <c r="A682">
        <f t="shared" si="15"/>
        <v>677</v>
      </c>
      <c r="B682">
        <f>NORMINV(Rand!B682,$C$2,$C$3)</f>
        <v>10.430940090951836</v>
      </c>
    </row>
    <row r="683" spans="1:2" ht="12.75">
      <c r="A683">
        <f t="shared" si="15"/>
        <v>678</v>
      </c>
      <c r="B683">
        <f>NORMINV(Rand!B683,$C$2,$C$3)</f>
        <v>10.360010590172609</v>
      </c>
    </row>
    <row r="684" spans="1:2" ht="12.75">
      <c r="A684">
        <f t="shared" si="15"/>
        <v>679</v>
      </c>
      <c r="B684">
        <f>NORMINV(Rand!B684,$C$2,$C$3)</f>
        <v>10.40265414478047</v>
      </c>
    </row>
    <row r="685" spans="1:2" ht="12.75">
      <c r="A685">
        <f t="shared" si="15"/>
        <v>680</v>
      </c>
      <c r="B685">
        <f>NORMINV(Rand!B685,$C$2,$C$3)</f>
        <v>10.50773335766972</v>
      </c>
    </row>
    <row r="686" spans="1:2" ht="12.75">
      <c r="A686">
        <f t="shared" si="15"/>
        <v>681</v>
      </c>
      <c r="B686">
        <f>NORMINV(Rand!B686,$C$2,$C$3)</f>
        <v>10.371361005990009</v>
      </c>
    </row>
    <row r="687" spans="1:2" ht="12.75">
      <c r="A687">
        <f t="shared" si="15"/>
        <v>682</v>
      </c>
      <c r="B687">
        <f>NORMINV(Rand!B687,$C$2,$C$3)</f>
        <v>10.441864635661345</v>
      </c>
    </row>
    <row r="688" spans="1:2" ht="12.75">
      <c r="A688">
        <f t="shared" si="15"/>
        <v>683</v>
      </c>
      <c r="B688">
        <f>NORMINV(Rand!B688,$C$2,$C$3)</f>
        <v>10.647217290130648</v>
      </c>
    </row>
    <row r="689" spans="1:2" ht="12.75">
      <c r="A689">
        <f t="shared" si="15"/>
        <v>684</v>
      </c>
      <c r="B689">
        <f>NORMINV(Rand!B689,$C$2,$C$3)</f>
        <v>10.374212046225976</v>
      </c>
    </row>
    <row r="690" spans="1:2" ht="12.75">
      <c r="A690">
        <f t="shared" si="15"/>
        <v>685</v>
      </c>
      <c r="B690">
        <f>NORMINV(Rand!B690,$C$2,$C$3)</f>
        <v>10.680650118688334</v>
      </c>
    </row>
    <row r="691" spans="1:2" ht="12.75">
      <c r="A691">
        <f t="shared" si="15"/>
        <v>686</v>
      </c>
      <c r="B691">
        <f>NORMINV(Rand!B691,$C$2,$C$3)</f>
        <v>10.6240677349153</v>
      </c>
    </row>
    <row r="692" spans="1:2" ht="12.75">
      <c r="A692">
        <f t="shared" si="15"/>
        <v>687</v>
      </c>
      <c r="B692">
        <f>NORMINV(Rand!B692,$C$2,$C$3)</f>
        <v>10.619240563359158</v>
      </c>
    </row>
    <row r="693" spans="1:2" ht="12.75">
      <c r="A693">
        <f t="shared" si="15"/>
        <v>688</v>
      </c>
      <c r="B693">
        <f>NORMINV(Rand!B693,$C$2,$C$3)</f>
        <v>10.50110840213507</v>
      </c>
    </row>
    <row r="694" spans="1:2" ht="12.75">
      <c r="A694">
        <f t="shared" si="15"/>
        <v>689</v>
      </c>
      <c r="B694">
        <f>NORMINV(Rand!B694,$C$2,$C$3)</f>
        <v>10.231581280264663</v>
      </c>
    </row>
    <row r="695" spans="1:2" ht="12.75">
      <c r="A695">
        <f t="shared" si="15"/>
        <v>690</v>
      </c>
      <c r="B695">
        <f>NORMINV(Rand!B695,$C$2,$C$3)</f>
        <v>10.157110805435227</v>
      </c>
    </row>
    <row r="696" spans="1:2" ht="12.75">
      <c r="A696">
        <f t="shared" si="15"/>
        <v>691</v>
      </c>
      <c r="B696">
        <f>NORMINV(Rand!B696,$C$2,$C$3)</f>
        <v>11.071739517302198</v>
      </c>
    </row>
    <row r="697" spans="1:2" ht="12.75">
      <c r="A697">
        <f t="shared" si="15"/>
        <v>692</v>
      </c>
      <c r="B697">
        <f>NORMINV(Rand!B697,$C$2,$C$3)</f>
        <v>10.331158090364747</v>
      </c>
    </row>
    <row r="698" spans="1:2" ht="12.75">
      <c r="A698">
        <f t="shared" si="15"/>
        <v>693</v>
      </c>
      <c r="B698">
        <f>NORMINV(Rand!B698,$C$2,$C$3)</f>
        <v>10.270597260533318</v>
      </c>
    </row>
    <row r="699" spans="1:2" ht="12.75">
      <c r="A699">
        <f t="shared" si="15"/>
        <v>694</v>
      </c>
      <c r="B699">
        <f>NORMINV(Rand!B699,$C$2,$C$3)</f>
        <v>11.007205099640242</v>
      </c>
    </row>
    <row r="700" spans="1:2" ht="12.75">
      <c r="A700">
        <f t="shared" si="15"/>
        <v>695</v>
      </c>
      <c r="B700">
        <f>NORMINV(Rand!B700,$C$2,$C$3)</f>
        <v>10.369421773260653</v>
      </c>
    </row>
    <row r="701" spans="1:2" ht="12.75">
      <c r="A701">
        <f t="shared" si="15"/>
        <v>696</v>
      </c>
      <c r="B701">
        <f>NORMINV(Rand!B701,$C$2,$C$3)</f>
        <v>9.913276134909928</v>
      </c>
    </row>
    <row r="702" spans="1:2" ht="12.75">
      <c r="A702">
        <f t="shared" si="15"/>
        <v>697</v>
      </c>
      <c r="B702">
        <f>NORMINV(Rand!B702,$C$2,$C$3)</f>
        <v>10.45950008947696</v>
      </c>
    </row>
    <row r="703" spans="1:2" ht="12.75">
      <c r="A703">
        <f t="shared" si="15"/>
        <v>698</v>
      </c>
      <c r="B703">
        <f>NORMINV(Rand!B703,$C$2,$C$3)</f>
        <v>10.32451074454128</v>
      </c>
    </row>
    <row r="704" spans="1:2" ht="12.75">
      <c r="A704">
        <f t="shared" si="15"/>
        <v>699</v>
      </c>
      <c r="B704">
        <f>NORMINV(Rand!B704,$C$2,$C$3)</f>
        <v>10.264410833575317</v>
      </c>
    </row>
    <row r="705" spans="1:2" ht="12.75">
      <c r="A705">
        <f t="shared" si="15"/>
        <v>700</v>
      </c>
      <c r="B705">
        <f>NORMINV(Rand!B705,$C$2,$C$3)</f>
        <v>10.497571935077808</v>
      </c>
    </row>
    <row r="706" spans="1:2" ht="12.75">
      <c r="A706">
        <f t="shared" si="15"/>
        <v>701</v>
      </c>
      <c r="B706">
        <f>NORMINV(Rand!B706,$C$2,$C$3)</f>
        <v>10.751855840874498</v>
      </c>
    </row>
    <row r="707" spans="1:2" ht="12.75">
      <c r="A707">
        <f t="shared" si="15"/>
        <v>702</v>
      </c>
      <c r="B707">
        <f>NORMINV(Rand!B707,$C$2,$C$3)</f>
        <v>10.445370840339294</v>
      </c>
    </row>
    <row r="708" spans="1:2" ht="12.75">
      <c r="A708">
        <f t="shared" si="15"/>
        <v>703</v>
      </c>
      <c r="B708">
        <f>NORMINV(Rand!B708,$C$2,$C$3)</f>
        <v>10.75838582930462</v>
      </c>
    </row>
    <row r="709" spans="1:2" ht="12.75">
      <c r="A709">
        <f t="shared" si="15"/>
        <v>704</v>
      </c>
      <c r="B709">
        <f>NORMINV(Rand!B709,$C$2,$C$3)</f>
        <v>10.041865196356538</v>
      </c>
    </row>
    <row r="710" spans="1:2" ht="12.75">
      <c r="A710">
        <f t="shared" si="15"/>
        <v>705</v>
      </c>
      <c r="B710">
        <f>NORMINV(Rand!B710,$C$2,$C$3)</f>
        <v>10.336004009212134</v>
      </c>
    </row>
    <row r="711" spans="1:2" ht="12.75">
      <c r="A711">
        <f t="shared" si="15"/>
        <v>706</v>
      </c>
      <c r="B711">
        <f>NORMINV(Rand!B711,$C$2,$C$3)</f>
        <v>10.138562578963082</v>
      </c>
    </row>
    <row r="712" spans="1:2" ht="12.75">
      <c r="A712">
        <f t="shared" si="15"/>
        <v>707</v>
      </c>
      <c r="B712">
        <f>NORMINV(Rand!B712,$C$2,$C$3)</f>
        <v>10.607268160028259</v>
      </c>
    </row>
    <row r="713" spans="1:2" ht="12.75">
      <c r="A713">
        <f t="shared" si="15"/>
        <v>708</v>
      </c>
      <c r="B713">
        <f>NORMINV(Rand!B713,$C$2,$C$3)</f>
        <v>10.606523542986993</v>
      </c>
    </row>
    <row r="714" spans="1:2" ht="12.75">
      <c r="A714">
        <f t="shared" si="15"/>
        <v>709</v>
      </c>
      <c r="B714">
        <f>NORMINV(Rand!B714,$C$2,$C$3)</f>
        <v>10.298862788161824</v>
      </c>
    </row>
    <row r="715" spans="1:2" ht="12.75">
      <c r="A715">
        <f t="shared" si="15"/>
        <v>710</v>
      </c>
      <c r="B715">
        <f>NORMINV(Rand!B715,$C$2,$C$3)</f>
        <v>10.520225475919277</v>
      </c>
    </row>
    <row r="716" spans="1:2" ht="12.75">
      <c r="A716">
        <f t="shared" si="15"/>
        <v>711</v>
      </c>
      <c r="B716">
        <f>NORMINV(Rand!B716,$C$2,$C$3)</f>
        <v>10.380010532470164</v>
      </c>
    </row>
    <row r="717" spans="1:2" ht="12.75">
      <c r="A717">
        <f t="shared" si="15"/>
        <v>712</v>
      </c>
      <c r="B717">
        <f>NORMINV(Rand!B717,$C$2,$C$3)</f>
        <v>10.545714086039725</v>
      </c>
    </row>
    <row r="718" spans="1:2" ht="12.75">
      <c r="A718">
        <f t="shared" si="15"/>
        <v>713</v>
      </c>
      <c r="B718">
        <f>NORMINV(Rand!B718,$C$2,$C$3)</f>
        <v>10.461287910881772</v>
      </c>
    </row>
    <row r="719" spans="1:2" ht="12.75">
      <c r="A719">
        <f t="shared" si="15"/>
        <v>714</v>
      </c>
      <c r="B719">
        <f>NORMINV(Rand!B719,$C$2,$C$3)</f>
        <v>10.579573965438177</v>
      </c>
    </row>
    <row r="720" spans="1:2" ht="12.75">
      <c r="A720">
        <f t="shared" si="15"/>
        <v>715</v>
      </c>
      <c r="B720">
        <f>NORMINV(Rand!B720,$C$2,$C$3)</f>
        <v>10.835195774420496</v>
      </c>
    </row>
    <row r="721" spans="1:2" ht="12.75">
      <c r="A721">
        <f t="shared" si="15"/>
        <v>716</v>
      </c>
      <c r="B721">
        <f>NORMINV(Rand!B721,$C$2,$C$3)</f>
        <v>10.109208943923004</v>
      </c>
    </row>
    <row r="722" spans="1:2" ht="12.75">
      <c r="A722">
        <f t="shared" si="15"/>
        <v>717</v>
      </c>
      <c r="B722">
        <f>NORMINV(Rand!B722,$C$2,$C$3)</f>
        <v>10.714252362606276</v>
      </c>
    </row>
    <row r="723" spans="1:2" ht="12.75">
      <c r="A723">
        <f t="shared" si="15"/>
        <v>718</v>
      </c>
      <c r="B723">
        <f>NORMINV(Rand!B723,$C$2,$C$3)</f>
        <v>10.91423106627027</v>
      </c>
    </row>
    <row r="724" spans="1:2" ht="12.75">
      <c r="A724">
        <f t="shared" si="15"/>
        <v>719</v>
      </c>
      <c r="B724">
        <f>NORMINV(Rand!B724,$C$2,$C$3)</f>
        <v>10.368939129734455</v>
      </c>
    </row>
    <row r="725" spans="1:2" ht="12.75">
      <c r="A725">
        <f t="shared" si="15"/>
        <v>720</v>
      </c>
      <c r="B725">
        <f>NORMINV(Rand!B725,$C$2,$C$3)</f>
        <v>10.484723409883129</v>
      </c>
    </row>
    <row r="726" spans="1:2" ht="12.75">
      <c r="A726">
        <f aca="true" t="shared" si="16" ref="A726:A789">1+A725</f>
        <v>721</v>
      </c>
      <c r="B726">
        <f>NORMINV(Rand!B726,$C$2,$C$3)</f>
        <v>10.160475379214683</v>
      </c>
    </row>
    <row r="727" spans="1:2" ht="12.75">
      <c r="A727">
        <f t="shared" si="16"/>
        <v>722</v>
      </c>
      <c r="B727">
        <f>NORMINV(Rand!B727,$C$2,$C$3)</f>
        <v>10.607808298600007</v>
      </c>
    </row>
    <row r="728" spans="1:2" ht="12.75">
      <c r="A728">
        <f t="shared" si="16"/>
        <v>723</v>
      </c>
      <c r="B728">
        <f>NORMINV(Rand!B728,$C$2,$C$3)</f>
        <v>10.008776850916375</v>
      </c>
    </row>
    <row r="729" spans="1:2" ht="12.75">
      <c r="A729">
        <f t="shared" si="16"/>
        <v>724</v>
      </c>
      <c r="B729">
        <f>NORMINV(Rand!B729,$C$2,$C$3)</f>
        <v>10.734593566170233</v>
      </c>
    </row>
    <row r="730" spans="1:2" ht="12.75">
      <c r="A730">
        <f t="shared" si="16"/>
        <v>725</v>
      </c>
      <c r="B730">
        <f>NORMINV(Rand!B730,$C$2,$C$3)</f>
        <v>10.841003072050547</v>
      </c>
    </row>
    <row r="731" spans="1:2" ht="12.75">
      <c r="A731">
        <f t="shared" si="16"/>
        <v>726</v>
      </c>
      <c r="B731">
        <f>NORMINV(Rand!B731,$C$2,$C$3)</f>
        <v>10.351273194124932</v>
      </c>
    </row>
    <row r="732" spans="1:2" ht="12.75">
      <c r="A732">
        <f t="shared" si="16"/>
        <v>727</v>
      </c>
      <c r="B732">
        <f>NORMINV(Rand!B732,$C$2,$C$3)</f>
        <v>10.40533197879402</v>
      </c>
    </row>
    <row r="733" spans="1:2" ht="12.75">
      <c r="A733">
        <f t="shared" si="16"/>
        <v>728</v>
      </c>
      <c r="B733">
        <f>NORMINV(Rand!B733,$C$2,$C$3)</f>
        <v>10.195461440085667</v>
      </c>
    </row>
    <row r="734" spans="1:2" ht="12.75">
      <c r="A734">
        <f t="shared" si="16"/>
        <v>729</v>
      </c>
      <c r="B734">
        <f>NORMINV(Rand!B734,$C$2,$C$3)</f>
        <v>10.070056432301326</v>
      </c>
    </row>
    <row r="735" spans="1:2" ht="12.75">
      <c r="A735">
        <f t="shared" si="16"/>
        <v>730</v>
      </c>
      <c r="B735">
        <f>NORMINV(Rand!B735,$C$2,$C$3)</f>
        <v>10.32503781003292</v>
      </c>
    </row>
    <row r="736" spans="1:2" ht="12.75">
      <c r="A736">
        <f t="shared" si="16"/>
        <v>731</v>
      </c>
      <c r="B736">
        <f>NORMINV(Rand!B736,$C$2,$C$3)</f>
        <v>10.624351553532113</v>
      </c>
    </row>
    <row r="737" spans="1:2" ht="12.75">
      <c r="A737">
        <f t="shared" si="16"/>
        <v>732</v>
      </c>
      <c r="B737">
        <f>NORMINV(Rand!B737,$C$2,$C$3)</f>
        <v>10.590471206250827</v>
      </c>
    </row>
    <row r="738" spans="1:2" ht="12.75">
      <c r="A738">
        <f t="shared" si="16"/>
        <v>733</v>
      </c>
      <c r="B738">
        <f>NORMINV(Rand!B738,$C$2,$C$3)</f>
        <v>10.185035018730794</v>
      </c>
    </row>
    <row r="739" spans="1:2" ht="12.75">
      <c r="A739">
        <f t="shared" si="16"/>
        <v>734</v>
      </c>
      <c r="B739">
        <f>NORMINV(Rand!B739,$C$2,$C$3)</f>
        <v>10.230049566645278</v>
      </c>
    </row>
    <row r="740" spans="1:2" ht="12.75">
      <c r="A740">
        <f t="shared" si="16"/>
        <v>735</v>
      </c>
      <c r="B740">
        <f>NORMINV(Rand!B740,$C$2,$C$3)</f>
        <v>10.175982972307857</v>
      </c>
    </row>
    <row r="741" spans="1:2" ht="12.75">
      <c r="A741">
        <f t="shared" si="16"/>
        <v>736</v>
      </c>
      <c r="B741">
        <f>NORMINV(Rand!B741,$C$2,$C$3)</f>
        <v>10.131306058417689</v>
      </c>
    </row>
    <row r="742" spans="1:2" ht="12.75">
      <c r="A742">
        <f t="shared" si="16"/>
        <v>737</v>
      </c>
      <c r="B742">
        <f>NORMINV(Rand!B742,$C$2,$C$3)</f>
        <v>10.554665111245185</v>
      </c>
    </row>
    <row r="743" spans="1:2" ht="12.75">
      <c r="A743">
        <f t="shared" si="16"/>
        <v>738</v>
      </c>
      <c r="B743">
        <f>NORMINV(Rand!B743,$C$2,$C$3)</f>
        <v>10.638379096261493</v>
      </c>
    </row>
    <row r="744" spans="1:2" ht="12.75">
      <c r="A744">
        <f t="shared" si="16"/>
        <v>739</v>
      </c>
      <c r="B744">
        <f>NORMINV(Rand!B744,$C$2,$C$3)</f>
        <v>10.440446232165337</v>
      </c>
    </row>
    <row r="745" spans="1:2" ht="12.75">
      <c r="A745">
        <f t="shared" si="16"/>
        <v>740</v>
      </c>
      <c r="B745">
        <f>NORMINV(Rand!B745,$C$2,$C$3)</f>
        <v>10.497697438069775</v>
      </c>
    </row>
    <row r="746" spans="1:2" ht="12.75">
      <c r="A746">
        <f t="shared" si="16"/>
        <v>741</v>
      </c>
      <c r="B746">
        <f>NORMINV(Rand!B746,$C$2,$C$3)</f>
        <v>10.186763536146046</v>
      </c>
    </row>
    <row r="747" spans="1:2" ht="12.75">
      <c r="A747">
        <f t="shared" si="16"/>
        <v>742</v>
      </c>
      <c r="B747">
        <f>NORMINV(Rand!B747,$C$2,$C$3)</f>
        <v>10.28946717291499</v>
      </c>
    </row>
    <row r="748" spans="1:2" ht="12.75">
      <c r="A748">
        <f t="shared" si="16"/>
        <v>743</v>
      </c>
      <c r="B748">
        <f>NORMINV(Rand!B748,$C$2,$C$3)</f>
        <v>10.518906674006246</v>
      </c>
    </row>
    <row r="749" spans="1:2" ht="12.75">
      <c r="A749">
        <f t="shared" si="16"/>
        <v>744</v>
      </c>
      <c r="B749">
        <f>NORMINV(Rand!B749,$C$2,$C$3)</f>
        <v>10.60951907640342</v>
      </c>
    </row>
    <row r="750" spans="1:2" ht="12.75">
      <c r="A750">
        <f t="shared" si="16"/>
        <v>745</v>
      </c>
      <c r="B750">
        <f>NORMINV(Rand!B750,$C$2,$C$3)</f>
        <v>10.386257109961992</v>
      </c>
    </row>
    <row r="751" spans="1:2" ht="12.75">
      <c r="A751">
        <f t="shared" si="16"/>
        <v>746</v>
      </c>
      <c r="B751">
        <f>NORMINV(Rand!B751,$C$2,$C$3)</f>
        <v>10.50390598122888</v>
      </c>
    </row>
    <row r="752" spans="1:2" ht="12.75">
      <c r="A752">
        <f t="shared" si="16"/>
        <v>747</v>
      </c>
      <c r="B752">
        <f>NORMINV(Rand!B752,$C$2,$C$3)</f>
        <v>10.270521824824488</v>
      </c>
    </row>
    <row r="753" spans="1:2" ht="12.75">
      <c r="A753">
        <f t="shared" si="16"/>
        <v>748</v>
      </c>
      <c r="B753">
        <f>NORMINV(Rand!B753,$C$2,$C$3)</f>
        <v>10.568503322871415</v>
      </c>
    </row>
    <row r="754" spans="1:2" ht="12.75">
      <c r="A754">
        <f t="shared" si="16"/>
        <v>749</v>
      </c>
      <c r="B754">
        <f>NORMINV(Rand!B754,$C$2,$C$3)</f>
        <v>10.386342637835705</v>
      </c>
    </row>
    <row r="755" spans="1:2" ht="12.75">
      <c r="A755">
        <f t="shared" si="16"/>
        <v>750</v>
      </c>
      <c r="B755">
        <f>NORMINV(Rand!B755,$C$2,$C$3)</f>
        <v>10.333562469128747</v>
      </c>
    </row>
    <row r="756" spans="1:2" ht="12.75">
      <c r="A756">
        <f t="shared" si="16"/>
        <v>751</v>
      </c>
      <c r="B756">
        <f>NORMINV(Rand!B756,$C$2,$C$3)</f>
        <v>10.530138068336004</v>
      </c>
    </row>
    <row r="757" spans="1:2" ht="12.75">
      <c r="A757">
        <f t="shared" si="16"/>
        <v>752</v>
      </c>
      <c r="B757">
        <f>NORMINV(Rand!B757,$C$2,$C$3)</f>
        <v>10.13734454673175</v>
      </c>
    </row>
    <row r="758" spans="1:2" ht="12.75">
      <c r="A758">
        <f t="shared" si="16"/>
        <v>753</v>
      </c>
      <c r="B758">
        <f>NORMINV(Rand!B758,$C$2,$C$3)</f>
        <v>10.526287705183274</v>
      </c>
    </row>
    <row r="759" spans="1:2" ht="12.75">
      <c r="A759">
        <f t="shared" si="16"/>
        <v>754</v>
      </c>
      <c r="B759">
        <f>NORMINV(Rand!B759,$C$2,$C$3)</f>
        <v>10.491725275202292</v>
      </c>
    </row>
    <row r="760" spans="1:2" ht="12.75">
      <c r="A760">
        <f t="shared" si="16"/>
        <v>755</v>
      </c>
      <c r="B760">
        <f>NORMINV(Rand!B760,$C$2,$C$3)</f>
        <v>10.430537451555077</v>
      </c>
    </row>
    <row r="761" spans="1:2" ht="12.75">
      <c r="A761">
        <f t="shared" si="16"/>
        <v>756</v>
      </c>
      <c r="B761">
        <f>NORMINV(Rand!B761,$C$2,$C$3)</f>
        <v>10.464077443885428</v>
      </c>
    </row>
    <row r="762" spans="1:2" ht="12.75">
      <c r="A762">
        <f t="shared" si="16"/>
        <v>757</v>
      </c>
      <c r="B762">
        <f>NORMINV(Rand!B762,$C$2,$C$3)</f>
        <v>10.601389030786558</v>
      </c>
    </row>
    <row r="763" spans="1:2" ht="12.75">
      <c r="A763">
        <f t="shared" si="16"/>
        <v>758</v>
      </c>
      <c r="B763">
        <f>NORMINV(Rand!B763,$C$2,$C$3)</f>
        <v>10.402560575717875</v>
      </c>
    </row>
    <row r="764" spans="1:2" ht="12.75">
      <c r="A764">
        <f t="shared" si="16"/>
        <v>759</v>
      </c>
      <c r="B764">
        <f>NORMINV(Rand!B764,$C$2,$C$3)</f>
        <v>10.62724169759115</v>
      </c>
    </row>
    <row r="765" spans="1:2" ht="12.75">
      <c r="A765">
        <f t="shared" si="16"/>
        <v>760</v>
      </c>
      <c r="B765">
        <f>NORMINV(Rand!B765,$C$2,$C$3)</f>
        <v>10.54419942733869</v>
      </c>
    </row>
    <row r="766" spans="1:2" ht="12.75">
      <c r="A766">
        <f t="shared" si="16"/>
        <v>761</v>
      </c>
      <c r="B766">
        <f>NORMINV(Rand!B766,$C$2,$C$3)</f>
        <v>10.569924643972364</v>
      </c>
    </row>
    <row r="767" spans="1:2" ht="12.75">
      <c r="A767">
        <f t="shared" si="16"/>
        <v>762</v>
      </c>
      <c r="B767">
        <f>NORMINV(Rand!B767,$C$2,$C$3)</f>
        <v>10.709594531476652</v>
      </c>
    </row>
    <row r="768" spans="1:2" ht="12.75">
      <c r="A768">
        <f t="shared" si="16"/>
        <v>763</v>
      </c>
      <c r="B768">
        <f>NORMINV(Rand!B768,$C$2,$C$3)</f>
        <v>10.734081283958714</v>
      </c>
    </row>
    <row r="769" spans="1:2" ht="12.75">
      <c r="A769">
        <f t="shared" si="16"/>
        <v>764</v>
      </c>
      <c r="B769">
        <f>NORMINV(Rand!B769,$C$2,$C$3)</f>
        <v>10.402375840910947</v>
      </c>
    </row>
    <row r="770" spans="1:2" ht="12.75">
      <c r="A770">
        <f t="shared" si="16"/>
        <v>765</v>
      </c>
      <c r="B770">
        <f>NORMINV(Rand!B770,$C$2,$C$3)</f>
        <v>10.267207952119977</v>
      </c>
    </row>
    <row r="771" spans="1:2" ht="12.75">
      <c r="A771">
        <f t="shared" si="16"/>
        <v>766</v>
      </c>
      <c r="B771">
        <f>NORMINV(Rand!B771,$C$2,$C$3)</f>
        <v>10.368983671004294</v>
      </c>
    </row>
    <row r="772" spans="1:2" ht="12.75">
      <c r="A772">
        <f t="shared" si="16"/>
        <v>767</v>
      </c>
      <c r="B772">
        <f>NORMINV(Rand!B772,$C$2,$C$3)</f>
        <v>10.413142582068987</v>
      </c>
    </row>
    <row r="773" spans="1:2" ht="12.75">
      <c r="A773">
        <f t="shared" si="16"/>
        <v>768</v>
      </c>
      <c r="B773">
        <f>NORMINV(Rand!B773,$C$2,$C$3)</f>
        <v>10.871658127856737</v>
      </c>
    </row>
    <row r="774" spans="1:2" ht="12.75">
      <c r="A774">
        <f t="shared" si="16"/>
        <v>769</v>
      </c>
      <c r="B774">
        <f>NORMINV(Rand!B774,$C$2,$C$3)</f>
        <v>10.085785206286648</v>
      </c>
    </row>
    <row r="775" spans="1:2" ht="12.75">
      <c r="A775">
        <f t="shared" si="16"/>
        <v>770</v>
      </c>
      <c r="B775">
        <f>NORMINV(Rand!B775,$C$2,$C$3)</f>
        <v>10.472721029221653</v>
      </c>
    </row>
    <row r="776" spans="1:2" ht="12.75">
      <c r="A776">
        <f t="shared" si="16"/>
        <v>771</v>
      </c>
      <c r="B776">
        <f>NORMINV(Rand!B776,$C$2,$C$3)</f>
        <v>10.4211070068451</v>
      </c>
    </row>
    <row r="777" spans="1:2" ht="12.75">
      <c r="A777">
        <f t="shared" si="16"/>
        <v>772</v>
      </c>
      <c r="B777">
        <f>NORMINV(Rand!B777,$C$2,$C$3)</f>
        <v>10.366324936655314</v>
      </c>
    </row>
    <row r="778" spans="1:2" ht="12.75">
      <c r="A778">
        <f t="shared" si="16"/>
        <v>773</v>
      </c>
      <c r="B778">
        <f>NORMINV(Rand!B778,$C$2,$C$3)</f>
        <v>10.16364111808491</v>
      </c>
    </row>
    <row r="779" spans="1:2" ht="12.75">
      <c r="A779">
        <f t="shared" si="16"/>
        <v>774</v>
      </c>
      <c r="B779">
        <f>NORMINV(Rand!B779,$C$2,$C$3)</f>
        <v>10.355070428753743</v>
      </c>
    </row>
    <row r="780" spans="1:2" ht="12.75">
      <c r="A780">
        <f t="shared" si="16"/>
        <v>775</v>
      </c>
      <c r="B780">
        <f>NORMINV(Rand!B780,$C$2,$C$3)</f>
        <v>10.641319140387173</v>
      </c>
    </row>
    <row r="781" spans="1:2" ht="12.75">
      <c r="A781">
        <f t="shared" si="16"/>
        <v>776</v>
      </c>
      <c r="B781">
        <f>NORMINV(Rand!B781,$C$2,$C$3)</f>
        <v>10.47191469316179</v>
      </c>
    </row>
    <row r="782" spans="1:2" ht="12.75">
      <c r="A782">
        <f t="shared" si="16"/>
        <v>777</v>
      </c>
      <c r="B782">
        <f>NORMINV(Rand!B782,$C$2,$C$3)</f>
        <v>10.532060120120512</v>
      </c>
    </row>
    <row r="783" spans="1:2" ht="12.75">
      <c r="A783">
        <f t="shared" si="16"/>
        <v>778</v>
      </c>
      <c r="B783">
        <f>NORMINV(Rand!B783,$C$2,$C$3)</f>
        <v>10.384059391240918</v>
      </c>
    </row>
    <row r="784" spans="1:2" ht="12.75">
      <c r="A784">
        <f t="shared" si="16"/>
        <v>779</v>
      </c>
      <c r="B784">
        <f>NORMINV(Rand!B784,$C$2,$C$3)</f>
        <v>10.54350929629328</v>
      </c>
    </row>
    <row r="785" spans="1:2" ht="12.75">
      <c r="A785">
        <f t="shared" si="16"/>
        <v>780</v>
      </c>
      <c r="B785">
        <f>NORMINV(Rand!B785,$C$2,$C$3)</f>
        <v>10.330459009592087</v>
      </c>
    </row>
    <row r="786" spans="1:2" ht="12.75">
      <c r="A786">
        <f t="shared" si="16"/>
        <v>781</v>
      </c>
      <c r="B786">
        <f>NORMINV(Rand!B786,$C$2,$C$3)</f>
        <v>10.327928690668857</v>
      </c>
    </row>
    <row r="787" spans="1:2" ht="12.75">
      <c r="A787">
        <f t="shared" si="16"/>
        <v>782</v>
      </c>
      <c r="B787">
        <f>NORMINV(Rand!B787,$C$2,$C$3)</f>
        <v>10.569423688518627</v>
      </c>
    </row>
    <row r="788" spans="1:2" ht="12.75">
      <c r="A788">
        <f t="shared" si="16"/>
        <v>783</v>
      </c>
      <c r="B788">
        <f>NORMINV(Rand!B788,$C$2,$C$3)</f>
        <v>10.133636831006708</v>
      </c>
    </row>
    <row r="789" spans="1:2" ht="12.75">
      <c r="A789">
        <f t="shared" si="16"/>
        <v>784</v>
      </c>
      <c r="B789">
        <f>NORMINV(Rand!B789,$C$2,$C$3)</f>
        <v>10.371876492582173</v>
      </c>
    </row>
    <row r="790" spans="1:2" ht="12.75">
      <c r="A790">
        <f aca="true" t="shared" si="17" ref="A790:A853">1+A789</f>
        <v>785</v>
      </c>
      <c r="B790">
        <f>NORMINV(Rand!B790,$C$2,$C$3)</f>
        <v>10.44044185942496</v>
      </c>
    </row>
    <row r="791" spans="1:2" ht="12.75">
      <c r="A791">
        <f t="shared" si="17"/>
        <v>786</v>
      </c>
      <c r="B791">
        <f>NORMINV(Rand!B791,$C$2,$C$3)</f>
        <v>10.452467448780883</v>
      </c>
    </row>
    <row r="792" spans="1:2" ht="12.75">
      <c r="A792">
        <f t="shared" si="17"/>
        <v>787</v>
      </c>
      <c r="B792">
        <f>NORMINV(Rand!B792,$C$2,$C$3)</f>
        <v>10.637532409156316</v>
      </c>
    </row>
    <row r="793" spans="1:2" ht="12.75">
      <c r="A793">
        <f t="shared" si="17"/>
        <v>788</v>
      </c>
      <c r="B793">
        <f>NORMINV(Rand!B793,$C$2,$C$3)</f>
        <v>10.353119245168156</v>
      </c>
    </row>
    <row r="794" spans="1:2" ht="12.75">
      <c r="A794">
        <f t="shared" si="17"/>
        <v>789</v>
      </c>
      <c r="B794">
        <f>NORMINV(Rand!B794,$C$2,$C$3)</f>
        <v>10.48048015661535</v>
      </c>
    </row>
    <row r="795" spans="1:2" ht="12.75">
      <c r="A795">
        <f t="shared" si="17"/>
        <v>790</v>
      </c>
      <c r="B795">
        <f>NORMINV(Rand!B795,$C$2,$C$3)</f>
        <v>10.55903874016596</v>
      </c>
    </row>
    <row r="796" spans="1:2" ht="12.75">
      <c r="A796">
        <f t="shared" si="17"/>
        <v>791</v>
      </c>
      <c r="B796">
        <f>NORMINV(Rand!B796,$C$2,$C$3)</f>
        <v>10.634617535575858</v>
      </c>
    </row>
    <row r="797" spans="1:2" ht="12.75">
      <c r="A797">
        <f t="shared" si="17"/>
        <v>792</v>
      </c>
      <c r="B797">
        <f>NORMINV(Rand!B797,$C$2,$C$3)</f>
        <v>10.740359311783799</v>
      </c>
    </row>
    <row r="798" spans="1:2" ht="12.75">
      <c r="A798">
        <f t="shared" si="17"/>
        <v>793</v>
      </c>
      <c r="B798">
        <f>NORMINV(Rand!B798,$C$2,$C$3)</f>
        <v>10.2252272368945</v>
      </c>
    </row>
    <row r="799" spans="1:2" ht="12.75">
      <c r="A799">
        <f t="shared" si="17"/>
        <v>794</v>
      </c>
      <c r="B799">
        <f>NORMINV(Rand!B799,$C$2,$C$3)</f>
        <v>10.767124366874008</v>
      </c>
    </row>
    <row r="800" spans="1:2" ht="12.75">
      <c r="A800">
        <f t="shared" si="17"/>
        <v>795</v>
      </c>
      <c r="B800">
        <f>NORMINV(Rand!B800,$C$2,$C$3)</f>
        <v>10.129241198161429</v>
      </c>
    </row>
    <row r="801" spans="1:2" ht="12.75">
      <c r="A801">
        <f t="shared" si="17"/>
        <v>796</v>
      </c>
      <c r="B801">
        <f>NORMINV(Rand!B801,$C$2,$C$3)</f>
        <v>10.394059935041275</v>
      </c>
    </row>
    <row r="802" spans="1:2" ht="12.75">
      <c r="A802">
        <f t="shared" si="17"/>
        <v>797</v>
      </c>
      <c r="B802">
        <f>NORMINV(Rand!B802,$C$2,$C$3)</f>
        <v>10.329206413553033</v>
      </c>
    </row>
    <row r="803" spans="1:2" ht="12.75">
      <c r="A803">
        <f t="shared" si="17"/>
        <v>798</v>
      </c>
      <c r="B803">
        <f>NORMINV(Rand!B803,$C$2,$C$3)</f>
        <v>10.286694449788802</v>
      </c>
    </row>
    <row r="804" spans="1:2" ht="12.75">
      <c r="A804">
        <f t="shared" si="17"/>
        <v>799</v>
      </c>
      <c r="B804">
        <f>NORMINV(Rand!B804,$C$2,$C$3)</f>
        <v>10.282639947101451</v>
      </c>
    </row>
    <row r="805" spans="1:2" ht="12.75">
      <c r="A805">
        <f t="shared" si="17"/>
        <v>800</v>
      </c>
      <c r="B805">
        <f>NORMINV(Rand!B805,$C$2,$C$3)</f>
        <v>9.982469498250438</v>
      </c>
    </row>
    <row r="806" spans="1:2" ht="12.75">
      <c r="A806">
        <f t="shared" si="17"/>
        <v>801</v>
      </c>
      <c r="B806">
        <f>NORMINV(Rand!B806,$C$2,$C$3)</f>
        <v>10.089781908998877</v>
      </c>
    </row>
    <row r="807" spans="1:2" ht="12.75">
      <c r="A807">
        <f t="shared" si="17"/>
        <v>802</v>
      </c>
      <c r="B807">
        <f>NORMINV(Rand!B807,$C$2,$C$3)</f>
        <v>10.563186743673008</v>
      </c>
    </row>
    <row r="808" spans="1:2" ht="12.75">
      <c r="A808">
        <f t="shared" si="17"/>
        <v>803</v>
      </c>
      <c r="B808">
        <f>NORMINV(Rand!B808,$C$2,$C$3)</f>
        <v>10.462594991299328</v>
      </c>
    </row>
    <row r="809" spans="1:2" ht="12.75">
      <c r="A809">
        <f t="shared" si="17"/>
        <v>804</v>
      </c>
      <c r="B809">
        <f>NORMINV(Rand!B809,$C$2,$C$3)</f>
        <v>10.246951794980362</v>
      </c>
    </row>
    <row r="810" spans="1:2" ht="12.75">
      <c r="A810">
        <f t="shared" si="17"/>
        <v>805</v>
      </c>
      <c r="B810">
        <f>NORMINV(Rand!B810,$C$2,$C$3)</f>
        <v>10.14521451403542</v>
      </c>
    </row>
    <row r="811" spans="1:2" ht="12.75">
      <c r="A811">
        <f t="shared" si="17"/>
        <v>806</v>
      </c>
      <c r="B811">
        <f>NORMINV(Rand!B811,$C$2,$C$3)</f>
        <v>10.40851295193458</v>
      </c>
    </row>
    <row r="812" spans="1:2" ht="12.75">
      <c r="A812">
        <f t="shared" si="17"/>
        <v>807</v>
      </c>
      <c r="B812">
        <f>NORMINV(Rand!B812,$C$2,$C$3)</f>
        <v>10.36515996379446</v>
      </c>
    </row>
    <row r="813" spans="1:2" ht="12.75">
      <c r="A813">
        <f t="shared" si="17"/>
        <v>808</v>
      </c>
      <c r="B813">
        <f>NORMINV(Rand!B813,$C$2,$C$3)</f>
        <v>10.465937417303625</v>
      </c>
    </row>
    <row r="814" spans="1:2" ht="12.75">
      <c r="A814">
        <f t="shared" si="17"/>
        <v>809</v>
      </c>
      <c r="B814">
        <f>NORMINV(Rand!B814,$C$2,$C$3)</f>
        <v>10.351962379661337</v>
      </c>
    </row>
    <row r="815" spans="1:2" ht="12.75">
      <c r="A815">
        <f t="shared" si="17"/>
        <v>810</v>
      </c>
      <c r="B815">
        <f>NORMINV(Rand!B815,$C$2,$C$3)</f>
        <v>10.462395435712835</v>
      </c>
    </row>
    <row r="816" spans="1:2" ht="12.75">
      <c r="A816">
        <f t="shared" si="17"/>
        <v>811</v>
      </c>
      <c r="B816">
        <f>NORMINV(Rand!B816,$C$2,$C$3)</f>
        <v>10.399513214301049</v>
      </c>
    </row>
    <row r="817" spans="1:2" ht="12.75">
      <c r="A817">
        <f t="shared" si="17"/>
        <v>812</v>
      </c>
      <c r="B817">
        <f>NORMINV(Rand!B817,$C$2,$C$3)</f>
        <v>10.213173387611123</v>
      </c>
    </row>
    <row r="818" spans="1:2" ht="12.75">
      <c r="A818">
        <f t="shared" si="17"/>
        <v>813</v>
      </c>
      <c r="B818">
        <f>NORMINV(Rand!B818,$C$2,$C$3)</f>
        <v>10.05299400743401</v>
      </c>
    </row>
    <row r="819" spans="1:2" ht="12.75">
      <c r="A819">
        <f t="shared" si="17"/>
        <v>814</v>
      </c>
      <c r="B819">
        <f>NORMINV(Rand!B819,$C$2,$C$3)</f>
        <v>10.391775995069713</v>
      </c>
    </row>
    <row r="820" spans="1:2" ht="12.75">
      <c r="A820">
        <f t="shared" si="17"/>
        <v>815</v>
      </c>
      <c r="B820">
        <f>NORMINV(Rand!B820,$C$2,$C$3)</f>
        <v>10.475632496065334</v>
      </c>
    </row>
    <row r="821" spans="1:2" ht="12.75">
      <c r="A821">
        <f t="shared" si="17"/>
        <v>816</v>
      </c>
      <c r="B821">
        <f>NORMINV(Rand!B821,$C$2,$C$3)</f>
        <v>10.558907957705335</v>
      </c>
    </row>
    <row r="822" spans="1:2" ht="12.75">
      <c r="A822">
        <f t="shared" si="17"/>
        <v>817</v>
      </c>
      <c r="B822">
        <f>NORMINV(Rand!B822,$C$2,$C$3)</f>
        <v>9.945774845580562</v>
      </c>
    </row>
    <row r="823" spans="1:2" ht="12.75">
      <c r="A823">
        <f t="shared" si="17"/>
        <v>818</v>
      </c>
      <c r="B823">
        <f>NORMINV(Rand!B823,$C$2,$C$3)</f>
        <v>10.59630776816528</v>
      </c>
    </row>
    <row r="824" spans="1:2" ht="12.75">
      <c r="A824">
        <f t="shared" si="17"/>
        <v>819</v>
      </c>
      <c r="B824">
        <f>NORMINV(Rand!B824,$C$2,$C$3)</f>
        <v>10.555904368122516</v>
      </c>
    </row>
    <row r="825" spans="1:2" ht="12.75">
      <c r="A825">
        <f t="shared" si="17"/>
        <v>820</v>
      </c>
      <c r="B825">
        <f>NORMINV(Rand!B825,$C$2,$C$3)</f>
        <v>10.601201392134755</v>
      </c>
    </row>
    <row r="826" spans="1:2" ht="12.75">
      <c r="A826">
        <f t="shared" si="17"/>
        <v>821</v>
      </c>
      <c r="B826">
        <f>NORMINV(Rand!B826,$C$2,$C$3)</f>
        <v>10.28934180276627</v>
      </c>
    </row>
    <row r="827" spans="1:2" ht="12.75">
      <c r="A827">
        <f t="shared" si="17"/>
        <v>822</v>
      </c>
      <c r="B827">
        <f>NORMINV(Rand!B827,$C$2,$C$3)</f>
        <v>10.459060147729366</v>
      </c>
    </row>
    <row r="828" spans="1:2" ht="12.75">
      <c r="A828">
        <f t="shared" si="17"/>
        <v>823</v>
      </c>
      <c r="B828">
        <f>NORMINV(Rand!B828,$C$2,$C$3)</f>
        <v>10.14909551075617</v>
      </c>
    </row>
    <row r="829" spans="1:2" ht="12.75">
      <c r="A829">
        <f t="shared" si="17"/>
        <v>824</v>
      </c>
      <c r="B829">
        <f>NORMINV(Rand!B829,$C$2,$C$3)</f>
        <v>10.51007165004191</v>
      </c>
    </row>
    <row r="830" spans="1:2" ht="12.75">
      <c r="A830">
        <f t="shared" si="17"/>
        <v>825</v>
      </c>
      <c r="B830">
        <f>NORMINV(Rand!B830,$C$2,$C$3)</f>
        <v>10.709026656208744</v>
      </c>
    </row>
    <row r="831" spans="1:2" ht="12.75">
      <c r="A831">
        <f t="shared" si="17"/>
        <v>826</v>
      </c>
      <c r="B831">
        <f>NORMINV(Rand!B831,$C$2,$C$3)</f>
        <v>10.444557684147654</v>
      </c>
    </row>
    <row r="832" spans="1:2" ht="12.75">
      <c r="A832">
        <f t="shared" si="17"/>
        <v>827</v>
      </c>
      <c r="B832">
        <f>NORMINV(Rand!B832,$C$2,$C$3)</f>
        <v>10.365346508743405</v>
      </c>
    </row>
    <row r="833" spans="1:2" ht="12.75">
      <c r="A833">
        <f t="shared" si="17"/>
        <v>828</v>
      </c>
      <c r="B833">
        <f>NORMINV(Rand!B833,$C$2,$C$3)</f>
        <v>10.251480907778769</v>
      </c>
    </row>
    <row r="834" spans="1:2" ht="12.75">
      <c r="A834">
        <f t="shared" si="17"/>
        <v>829</v>
      </c>
      <c r="B834">
        <f>NORMINV(Rand!B834,$C$2,$C$3)</f>
        <v>10.632279736763309</v>
      </c>
    </row>
    <row r="835" spans="1:2" ht="12.75">
      <c r="A835">
        <f t="shared" si="17"/>
        <v>830</v>
      </c>
      <c r="B835">
        <f>NORMINV(Rand!B835,$C$2,$C$3)</f>
        <v>10.55593252138627</v>
      </c>
    </row>
    <row r="836" spans="1:2" ht="12.75">
      <c r="A836">
        <f t="shared" si="17"/>
        <v>831</v>
      </c>
      <c r="B836">
        <f>NORMINV(Rand!B836,$C$2,$C$3)</f>
        <v>10.264969734242586</v>
      </c>
    </row>
    <row r="837" spans="1:2" ht="12.75">
      <c r="A837">
        <f t="shared" si="17"/>
        <v>832</v>
      </c>
      <c r="B837">
        <f>NORMINV(Rand!B837,$C$2,$C$3)</f>
        <v>10.347452392176434</v>
      </c>
    </row>
    <row r="838" spans="1:2" ht="12.75">
      <c r="A838">
        <f t="shared" si="17"/>
        <v>833</v>
      </c>
      <c r="B838">
        <f>NORMINV(Rand!B838,$C$2,$C$3)</f>
        <v>10.000973893615294</v>
      </c>
    </row>
    <row r="839" spans="1:2" ht="12.75">
      <c r="A839">
        <f t="shared" si="17"/>
        <v>834</v>
      </c>
      <c r="B839">
        <f>NORMINV(Rand!B839,$C$2,$C$3)</f>
        <v>10.25504925248268</v>
      </c>
    </row>
    <row r="840" spans="1:2" ht="12.75">
      <c r="A840">
        <f t="shared" si="17"/>
        <v>835</v>
      </c>
      <c r="B840">
        <f>NORMINV(Rand!B840,$C$2,$C$3)</f>
        <v>10.287112013568388</v>
      </c>
    </row>
    <row r="841" spans="1:2" ht="12.75">
      <c r="A841">
        <f t="shared" si="17"/>
        <v>836</v>
      </c>
      <c r="B841">
        <f>NORMINV(Rand!B841,$C$2,$C$3)</f>
        <v>10.265160707048711</v>
      </c>
    </row>
    <row r="842" spans="1:2" ht="12.75">
      <c r="A842">
        <f t="shared" si="17"/>
        <v>837</v>
      </c>
      <c r="B842">
        <f>NORMINV(Rand!B842,$C$2,$C$3)</f>
        <v>10.336813501418318</v>
      </c>
    </row>
    <row r="843" spans="1:2" ht="12.75">
      <c r="A843">
        <f t="shared" si="17"/>
        <v>838</v>
      </c>
      <c r="B843">
        <f>NORMINV(Rand!B843,$C$2,$C$3)</f>
        <v>10.2106623970593</v>
      </c>
    </row>
    <row r="844" spans="1:2" ht="12.75">
      <c r="A844">
        <f t="shared" si="17"/>
        <v>839</v>
      </c>
      <c r="B844">
        <f>NORMINV(Rand!B844,$C$2,$C$3)</f>
        <v>10.36481287364018</v>
      </c>
    </row>
    <row r="845" spans="1:2" ht="12.75">
      <c r="A845">
        <f t="shared" si="17"/>
        <v>840</v>
      </c>
      <c r="B845">
        <f>NORMINV(Rand!B845,$C$2,$C$3)</f>
        <v>10.699831776597485</v>
      </c>
    </row>
    <row r="846" spans="1:2" ht="12.75">
      <c r="A846">
        <f t="shared" si="17"/>
        <v>841</v>
      </c>
      <c r="B846">
        <f>NORMINV(Rand!B846,$C$2,$C$3)</f>
        <v>10.01450843879398</v>
      </c>
    </row>
    <row r="847" spans="1:2" ht="12.75">
      <c r="A847">
        <f t="shared" si="17"/>
        <v>842</v>
      </c>
      <c r="B847">
        <f>NORMINV(Rand!B847,$C$2,$C$3)</f>
        <v>10.96366960600154</v>
      </c>
    </row>
    <row r="848" spans="1:2" ht="12.75">
      <c r="A848">
        <f t="shared" si="17"/>
        <v>843</v>
      </c>
      <c r="B848">
        <f>NORMINV(Rand!B848,$C$2,$C$3)</f>
        <v>10.403520116942886</v>
      </c>
    </row>
    <row r="849" spans="1:2" ht="12.75">
      <c r="A849">
        <f t="shared" si="17"/>
        <v>844</v>
      </c>
      <c r="B849">
        <f>NORMINV(Rand!B849,$C$2,$C$3)</f>
        <v>10.486564665727363</v>
      </c>
    </row>
    <row r="850" spans="1:2" ht="12.75">
      <c r="A850">
        <f t="shared" si="17"/>
        <v>845</v>
      </c>
      <c r="B850">
        <f>NORMINV(Rand!B850,$C$2,$C$3)</f>
        <v>10.010455163922702</v>
      </c>
    </row>
    <row r="851" spans="1:2" ht="12.75">
      <c r="A851">
        <f t="shared" si="17"/>
        <v>846</v>
      </c>
      <c r="B851">
        <f>NORMINV(Rand!B851,$C$2,$C$3)</f>
        <v>10.603822398668948</v>
      </c>
    </row>
    <row r="852" spans="1:2" ht="12.75">
      <c r="A852">
        <f t="shared" si="17"/>
        <v>847</v>
      </c>
      <c r="B852">
        <f>NORMINV(Rand!B852,$C$2,$C$3)</f>
        <v>10.053517078863146</v>
      </c>
    </row>
    <row r="853" spans="1:2" ht="12.75">
      <c r="A853">
        <f t="shared" si="17"/>
        <v>848</v>
      </c>
      <c r="B853">
        <f>NORMINV(Rand!B853,$C$2,$C$3)</f>
        <v>10.543462566659638</v>
      </c>
    </row>
    <row r="854" spans="1:2" ht="12.75">
      <c r="A854">
        <f aca="true" t="shared" si="18" ref="A854:A917">1+A853</f>
        <v>849</v>
      </c>
      <c r="B854">
        <f>NORMINV(Rand!B854,$C$2,$C$3)</f>
        <v>10.480483302007642</v>
      </c>
    </row>
    <row r="855" spans="1:2" ht="12.75">
      <c r="A855">
        <f t="shared" si="18"/>
        <v>850</v>
      </c>
      <c r="B855">
        <f>NORMINV(Rand!B855,$C$2,$C$3)</f>
        <v>10.601852615417217</v>
      </c>
    </row>
    <row r="856" spans="1:2" ht="12.75">
      <c r="A856">
        <f t="shared" si="18"/>
        <v>851</v>
      </c>
      <c r="B856">
        <f>NORMINV(Rand!B856,$C$2,$C$3)</f>
        <v>10.77257351831875</v>
      </c>
    </row>
    <row r="857" spans="1:2" ht="12.75">
      <c r="A857">
        <f t="shared" si="18"/>
        <v>852</v>
      </c>
      <c r="B857">
        <f>NORMINV(Rand!B857,$C$2,$C$3)</f>
        <v>10.349072014111613</v>
      </c>
    </row>
    <row r="858" spans="1:2" ht="12.75">
      <c r="A858">
        <f t="shared" si="18"/>
        <v>853</v>
      </c>
      <c r="B858">
        <f>NORMINV(Rand!B858,$C$2,$C$3)</f>
        <v>10.50911915960877</v>
      </c>
    </row>
    <row r="859" spans="1:2" ht="12.75">
      <c r="A859">
        <f t="shared" si="18"/>
        <v>854</v>
      </c>
      <c r="B859">
        <f>NORMINV(Rand!B859,$C$2,$C$3)</f>
        <v>10.635821777783114</v>
      </c>
    </row>
    <row r="860" spans="1:2" ht="12.75">
      <c r="A860">
        <f t="shared" si="18"/>
        <v>855</v>
      </c>
      <c r="B860">
        <f>NORMINV(Rand!B860,$C$2,$C$3)</f>
        <v>10.547381598944348</v>
      </c>
    </row>
    <row r="861" spans="1:2" ht="12.75">
      <c r="A861">
        <f t="shared" si="18"/>
        <v>856</v>
      </c>
      <c r="B861">
        <f>NORMINV(Rand!B861,$C$2,$C$3)</f>
        <v>10.448600751299514</v>
      </c>
    </row>
    <row r="862" spans="1:2" ht="12.75">
      <c r="A862">
        <f t="shared" si="18"/>
        <v>857</v>
      </c>
      <c r="B862">
        <f>NORMINV(Rand!B862,$C$2,$C$3)</f>
        <v>10.407338053731976</v>
      </c>
    </row>
    <row r="863" spans="1:2" ht="12.75">
      <c r="A863">
        <f t="shared" si="18"/>
        <v>858</v>
      </c>
      <c r="B863">
        <f>NORMINV(Rand!B863,$C$2,$C$3)</f>
        <v>10.366039536523797</v>
      </c>
    </row>
    <row r="864" spans="1:2" ht="12.75">
      <c r="A864">
        <f t="shared" si="18"/>
        <v>859</v>
      </c>
      <c r="B864">
        <f>NORMINV(Rand!B864,$C$2,$C$3)</f>
        <v>10.454305858398229</v>
      </c>
    </row>
    <row r="865" spans="1:2" ht="12.75">
      <c r="A865">
        <f t="shared" si="18"/>
        <v>860</v>
      </c>
      <c r="B865">
        <f>NORMINV(Rand!B865,$C$2,$C$3)</f>
        <v>10.469791046748732</v>
      </c>
    </row>
    <row r="866" spans="1:2" ht="12.75">
      <c r="A866">
        <f t="shared" si="18"/>
        <v>861</v>
      </c>
      <c r="B866">
        <f>NORMINV(Rand!B866,$C$2,$C$3)</f>
        <v>10.489994980836089</v>
      </c>
    </row>
    <row r="867" spans="1:2" ht="12.75">
      <c r="A867">
        <f t="shared" si="18"/>
        <v>862</v>
      </c>
      <c r="B867">
        <f>NORMINV(Rand!B867,$C$2,$C$3)</f>
        <v>10.84917880796889</v>
      </c>
    </row>
    <row r="868" spans="1:2" ht="12.75">
      <c r="A868">
        <f t="shared" si="18"/>
        <v>863</v>
      </c>
      <c r="B868">
        <f>NORMINV(Rand!B868,$C$2,$C$3)</f>
        <v>10.624672177786383</v>
      </c>
    </row>
    <row r="869" spans="1:2" ht="12.75">
      <c r="A869">
        <f t="shared" si="18"/>
        <v>864</v>
      </c>
      <c r="B869">
        <f>NORMINV(Rand!B869,$C$2,$C$3)</f>
        <v>10.212724658273455</v>
      </c>
    </row>
    <row r="870" spans="1:2" ht="12.75">
      <c r="A870">
        <f t="shared" si="18"/>
        <v>865</v>
      </c>
      <c r="B870">
        <f>NORMINV(Rand!B870,$C$2,$C$3)</f>
        <v>10.330905423388993</v>
      </c>
    </row>
    <row r="871" spans="1:2" ht="12.75">
      <c r="A871">
        <f t="shared" si="18"/>
        <v>866</v>
      </c>
      <c r="B871">
        <f>NORMINV(Rand!B871,$C$2,$C$3)</f>
        <v>10.447967200071181</v>
      </c>
    </row>
    <row r="872" spans="1:2" ht="12.75">
      <c r="A872">
        <f t="shared" si="18"/>
        <v>867</v>
      </c>
      <c r="B872">
        <f>NORMINV(Rand!B872,$C$2,$C$3)</f>
        <v>10.379820218830222</v>
      </c>
    </row>
    <row r="873" spans="1:2" ht="12.75">
      <c r="A873">
        <f t="shared" si="18"/>
        <v>868</v>
      </c>
      <c r="B873">
        <f>NORMINV(Rand!B873,$C$2,$C$3)</f>
        <v>10.084551639481496</v>
      </c>
    </row>
    <row r="874" spans="1:2" ht="12.75">
      <c r="A874">
        <f t="shared" si="18"/>
        <v>869</v>
      </c>
      <c r="B874">
        <f>NORMINV(Rand!B874,$C$2,$C$3)</f>
        <v>10.47256944383911</v>
      </c>
    </row>
    <row r="875" spans="1:2" ht="12.75">
      <c r="A875">
        <f t="shared" si="18"/>
        <v>870</v>
      </c>
      <c r="B875">
        <f>NORMINV(Rand!B875,$C$2,$C$3)</f>
        <v>10.54256721645774</v>
      </c>
    </row>
    <row r="876" spans="1:2" ht="12.75">
      <c r="A876">
        <f t="shared" si="18"/>
        <v>871</v>
      </c>
      <c r="B876">
        <f>NORMINV(Rand!B876,$C$2,$C$3)</f>
        <v>10.109748408921485</v>
      </c>
    </row>
    <row r="877" spans="1:2" ht="12.75">
      <c r="A877">
        <f t="shared" si="18"/>
        <v>872</v>
      </c>
      <c r="B877">
        <f>NORMINV(Rand!B877,$C$2,$C$3)</f>
        <v>10.46192456686309</v>
      </c>
    </row>
    <row r="878" spans="1:2" ht="12.75">
      <c r="A878">
        <f t="shared" si="18"/>
        <v>873</v>
      </c>
      <c r="B878">
        <f>NORMINV(Rand!B878,$C$2,$C$3)</f>
        <v>10.510451829807838</v>
      </c>
    </row>
    <row r="879" spans="1:2" ht="12.75">
      <c r="A879">
        <f t="shared" si="18"/>
        <v>874</v>
      </c>
      <c r="B879">
        <f>NORMINV(Rand!B879,$C$2,$C$3)</f>
        <v>10.315628401775255</v>
      </c>
    </row>
    <row r="880" spans="1:2" ht="12.75">
      <c r="A880">
        <f t="shared" si="18"/>
        <v>875</v>
      </c>
      <c r="B880">
        <f>NORMINV(Rand!B880,$C$2,$C$3)</f>
        <v>10.455878235388644</v>
      </c>
    </row>
    <row r="881" spans="1:2" ht="12.75">
      <c r="A881">
        <f t="shared" si="18"/>
        <v>876</v>
      </c>
      <c r="B881">
        <f>NORMINV(Rand!B881,$C$2,$C$3)</f>
        <v>10.290816427801126</v>
      </c>
    </row>
    <row r="882" spans="1:2" ht="12.75">
      <c r="A882">
        <f t="shared" si="18"/>
        <v>877</v>
      </c>
      <c r="B882">
        <f>NORMINV(Rand!B882,$C$2,$C$3)</f>
        <v>10.377180734011901</v>
      </c>
    </row>
    <row r="883" spans="1:2" ht="12.75">
      <c r="A883">
        <f t="shared" si="18"/>
        <v>878</v>
      </c>
      <c r="B883">
        <f>NORMINV(Rand!B883,$C$2,$C$3)</f>
        <v>10.476016381631924</v>
      </c>
    </row>
    <row r="884" spans="1:2" ht="12.75">
      <c r="A884">
        <f t="shared" si="18"/>
        <v>879</v>
      </c>
      <c r="B884">
        <f>NORMINV(Rand!B884,$C$2,$C$3)</f>
        <v>10.558117180099767</v>
      </c>
    </row>
    <row r="885" spans="1:2" ht="12.75">
      <c r="A885">
        <f t="shared" si="18"/>
        <v>880</v>
      </c>
      <c r="B885">
        <f>NORMINV(Rand!B885,$C$2,$C$3)</f>
        <v>10.502422231592446</v>
      </c>
    </row>
    <row r="886" spans="1:2" ht="12.75">
      <c r="A886">
        <f t="shared" si="18"/>
        <v>881</v>
      </c>
      <c r="B886">
        <f>NORMINV(Rand!B886,$C$2,$C$3)</f>
        <v>10.577558614330215</v>
      </c>
    </row>
    <row r="887" spans="1:2" ht="12.75">
      <c r="A887">
        <f t="shared" si="18"/>
        <v>882</v>
      </c>
      <c r="B887">
        <f>NORMINV(Rand!B887,$C$2,$C$3)</f>
        <v>10.39132923474063</v>
      </c>
    </row>
    <row r="888" spans="1:2" ht="12.75">
      <c r="A888">
        <f t="shared" si="18"/>
        <v>883</v>
      </c>
      <c r="B888">
        <f>NORMINV(Rand!B888,$C$2,$C$3)</f>
        <v>10.659853774002066</v>
      </c>
    </row>
    <row r="889" spans="1:2" ht="12.75">
      <c r="A889">
        <f t="shared" si="18"/>
        <v>884</v>
      </c>
      <c r="B889">
        <f>NORMINV(Rand!B889,$C$2,$C$3)</f>
        <v>10.29629466016203</v>
      </c>
    </row>
    <row r="890" spans="1:2" ht="12.75">
      <c r="A890">
        <f t="shared" si="18"/>
        <v>885</v>
      </c>
      <c r="B890">
        <f>NORMINV(Rand!B890,$C$2,$C$3)</f>
        <v>10.450267961705777</v>
      </c>
    </row>
    <row r="891" spans="1:2" ht="12.75">
      <c r="A891">
        <f t="shared" si="18"/>
        <v>886</v>
      </c>
      <c r="B891">
        <f>NORMINV(Rand!B891,$C$2,$C$3)</f>
        <v>10.226374415764589</v>
      </c>
    </row>
    <row r="892" spans="1:2" ht="12.75">
      <c r="A892">
        <f t="shared" si="18"/>
        <v>887</v>
      </c>
      <c r="B892">
        <f>NORMINV(Rand!B892,$C$2,$C$3)</f>
        <v>10.320714931006801</v>
      </c>
    </row>
    <row r="893" spans="1:2" ht="12.75">
      <c r="A893">
        <f t="shared" si="18"/>
        <v>888</v>
      </c>
      <c r="B893">
        <f>NORMINV(Rand!B893,$C$2,$C$3)</f>
        <v>10.266874125395564</v>
      </c>
    </row>
    <row r="894" spans="1:2" ht="12.75">
      <c r="A894">
        <f t="shared" si="18"/>
        <v>889</v>
      </c>
      <c r="B894">
        <f>NORMINV(Rand!B894,$C$2,$C$3)</f>
        <v>10.228276286070892</v>
      </c>
    </row>
    <row r="895" spans="1:2" ht="12.75">
      <c r="A895">
        <f t="shared" si="18"/>
        <v>890</v>
      </c>
      <c r="B895">
        <f>NORMINV(Rand!B895,$C$2,$C$3)</f>
        <v>9.945227923311824</v>
      </c>
    </row>
    <row r="896" spans="1:2" ht="12.75">
      <c r="A896">
        <f t="shared" si="18"/>
        <v>891</v>
      </c>
      <c r="B896">
        <f>NORMINV(Rand!B896,$C$2,$C$3)</f>
        <v>10.013643720585296</v>
      </c>
    </row>
    <row r="897" spans="1:2" ht="12.75">
      <c r="A897">
        <f t="shared" si="18"/>
        <v>892</v>
      </c>
      <c r="B897">
        <f>NORMINV(Rand!B897,$C$2,$C$3)</f>
        <v>10.33098747261181</v>
      </c>
    </row>
    <row r="898" spans="1:2" ht="12.75">
      <c r="A898">
        <f t="shared" si="18"/>
        <v>893</v>
      </c>
      <c r="B898">
        <f>NORMINV(Rand!B898,$C$2,$C$3)</f>
        <v>10.153749942080873</v>
      </c>
    </row>
    <row r="899" spans="1:2" ht="12.75">
      <c r="A899">
        <f t="shared" si="18"/>
        <v>894</v>
      </c>
      <c r="B899">
        <f>NORMINV(Rand!B899,$C$2,$C$3)</f>
        <v>10.588303208179735</v>
      </c>
    </row>
    <row r="900" spans="1:2" ht="12.75">
      <c r="A900">
        <f t="shared" si="18"/>
        <v>895</v>
      </c>
      <c r="B900">
        <f>NORMINV(Rand!B900,$C$2,$C$3)</f>
        <v>9.96887461508315</v>
      </c>
    </row>
    <row r="901" spans="1:2" ht="12.75">
      <c r="A901">
        <f t="shared" si="18"/>
        <v>896</v>
      </c>
      <c r="B901">
        <f>NORMINV(Rand!B901,$C$2,$C$3)</f>
        <v>10.86696805458399</v>
      </c>
    </row>
    <row r="902" spans="1:2" ht="12.75">
      <c r="A902">
        <f t="shared" si="18"/>
        <v>897</v>
      </c>
      <c r="B902">
        <f>NORMINV(Rand!B902,$C$2,$C$3)</f>
        <v>10.23351778139724</v>
      </c>
    </row>
    <row r="903" spans="1:2" ht="12.75">
      <c r="A903">
        <f t="shared" si="18"/>
        <v>898</v>
      </c>
      <c r="B903">
        <f>NORMINV(Rand!B903,$C$2,$C$3)</f>
        <v>10.592539586266916</v>
      </c>
    </row>
    <row r="904" spans="1:2" ht="12.75">
      <c r="A904">
        <f t="shared" si="18"/>
        <v>899</v>
      </c>
      <c r="B904">
        <f>NORMINV(Rand!B904,$C$2,$C$3)</f>
        <v>10.54178329767296</v>
      </c>
    </row>
    <row r="905" spans="1:2" ht="12.75">
      <c r="A905">
        <f t="shared" si="18"/>
        <v>900</v>
      </c>
      <c r="B905">
        <f>NORMINV(Rand!B905,$C$2,$C$3)</f>
        <v>10.18857006885357</v>
      </c>
    </row>
    <row r="906" spans="1:2" ht="12.75">
      <c r="A906">
        <f t="shared" si="18"/>
        <v>901</v>
      </c>
      <c r="B906">
        <f>NORMINV(Rand!B906,$C$2,$C$3)</f>
        <v>10.366443503327426</v>
      </c>
    </row>
    <row r="907" spans="1:2" ht="12.75">
      <c r="A907">
        <f t="shared" si="18"/>
        <v>902</v>
      </c>
      <c r="B907">
        <f>NORMINV(Rand!B907,$C$2,$C$3)</f>
        <v>10.353867465865026</v>
      </c>
    </row>
    <row r="908" spans="1:2" ht="12.75">
      <c r="A908">
        <f t="shared" si="18"/>
        <v>903</v>
      </c>
      <c r="B908">
        <f>NORMINV(Rand!B908,$C$2,$C$3)</f>
        <v>10.685098010858141</v>
      </c>
    </row>
    <row r="909" spans="1:2" ht="12.75">
      <c r="A909">
        <f t="shared" si="18"/>
        <v>904</v>
      </c>
      <c r="B909">
        <f>NORMINV(Rand!B909,$C$2,$C$3)</f>
        <v>10.677426557061086</v>
      </c>
    </row>
    <row r="910" spans="1:2" ht="12.75">
      <c r="A910">
        <f t="shared" si="18"/>
        <v>905</v>
      </c>
      <c r="B910">
        <f>NORMINV(Rand!B910,$C$2,$C$3)</f>
        <v>9.916596978590468</v>
      </c>
    </row>
    <row r="911" spans="1:2" ht="12.75">
      <c r="A911">
        <f t="shared" si="18"/>
        <v>906</v>
      </c>
      <c r="B911">
        <f>NORMINV(Rand!B911,$C$2,$C$3)</f>
        <v>10.075977388713131</v>
      </c>
    </row>
    <row r="912" spans="1:2" ht="12.75">
      <c r="A912">
        <f t="shared" si="18"/>
        <v>907</v>
      </c>
      <c r="B912">
        <f>NORMINV(Rand!B912,$C$2,$C$3)</f>
        <v>10.594900396514399</v>
      </c>
    </row>
    <row r="913" spans="1:2" ht="12.75">
      <c r="A913">
        <f t="shared" si="18"/>
        <v>908</v>
      </c>
      <c r="B913">
        <f>NORMINV(Rand!B913,$C$2,$C$3)</f>
        <v>10.500505022363342</v>
      </c>
    </row>
    <row r="914" spans="1:2" ht="12.75">
      <c r="A914">
        <f t="shared" si="18"/>
        <v>909</v>
      </c>
      <c r="B914">
        <f>NORMINV(Rand!B914,$C$2,$C$3)</f>
        <v>10.561024221439862</v>
      </c>
    </row>
    <row r="915" spans="1:2" ht="12.75">
      <c r="A915">
        <f t="shared" si="18"/>
        <v>910</v>
      </c>
      <c r="B915">
        <f>NORMINV(Rand!B915,$C$2,$C$3)</f>
        <v>10.165076286534005</v>
      </c>
    </row>
    <row r="916" spans="1:2" ht="12.75">
      <c r="A916">
        <f t="shared" si="18"/>
        <v>911</v>
      </c>
      <c r="B916">
        <f>NORMINV(Rand!B916,$C$2,$C$3)</f>
        <v>10.377626643399218</v>
      </c>
    </row>
    <row r="917" spans="1:2" ht="12.75">
      <c r="A917">
        <f t="shared" si="18"/>
        <v>912</v>
      </c>
      <c r="B917">
        <f>NORMINV(Rand!B917,$C$2,$C$3)</f>
        <v>10.310832049513504</v>
      </c>
    </row>
    <row r="918" spans="1:2" ht="12.75">
      <c r="A918">
        <f aca="true" t="shared" si="19" ref="A918:A981">1+A917</f>
        <v>913</v>
      </c>
      <c r="B918">
        <f>NORMINV(Rand!B918,$C$2,$C$3)</f>
        <v>10.132171716122803</v>
      </c>
    </row>
    <row r="919" spans="1:2" ht="12.75">
      <c r="A919">
        <f t="shared" si="19"/>
        <v>914</v>
      </c>
      <c r="B919">
        <f>NORMINV(Rand!B919,$C$2,$C$3)</f>
        <v>10.492517914181233</v>
      </c>
    </row>
    <row r="920" spans="1:2" ht="12.75">
      <c r="A920">
        <f t="shared" si="19"/>
        <v>915</v>
      </c>
      <c r="B920">
        <f>NORMINV(Rand!B920,$C$2,$C$3)</f>
        <v>10.412894577977843</v>
      </c>
    </row>
    <row r="921" spans="1:2" ht="12.75">
      <c r="A921">
        <f t="shared" si="19"/>
        <v>916</v>
      </c>
      <c r="B921">
        <f>NORMINV(Rand!B921,$C$2,$C$3)</f>
        <v>10.18633542963606</v>
      </c>
    </row>
    <row r="922" spans="1:2" ht="12.75">
      <c r="A922">
        <f t="shared" si="19"/>
        <v>917</v>
      </c>
      <c r="B922">
        <f>NORMINV(Rand!B922,$C$2,$C$3)</f>
        <v>10.422655164363073</v>
      </c>
    </row>
    <row r="923" spans="1:2" ht="12.75">
      <c r="A923">
        <f t="shared" si="19"/>
        <v>918</v>
      </c>
      <c r="B923">
        <f>NORMINV(Rand!B923,$C$2,$C$3)</f>
        <v>10.440659749905297</v>
      </c>
    </row>
    <row r="924" spans="1:2" ht="12.75">
      <c r="A924">
        <f t="shared" si="19"/>
        <v>919</v>
      </c>
      <c r="B924">
        <f>NORMINV(Rand!B924,$C$2,$C$3)</f>
        <v>10.557911875367914</v>
      </c>
    </row>
    <row r="925" spans="1:2" ht="12.75">
      <c r="A925">
        <f t="shared" si="19"/>
        <v>920</v>
      </c>
      <c r="B925">
        <f>NORMINV(Rand!B925,$C$2,$C$3)</f>
        <v>10.53619191276791</v>
      </c>
    </row>
    <row r="926" spans="1:2" ht="12.75">
      <c r="A926">
        <f t="shared" si="19"/>
        <v>921</v>
      </c>
      <c r="B926">
        <f>NORMINV(Rand!B926,$C$2,$C$3)</f>
        <v>10.154096641717288</v>
      </c>
    </row>
    <row r="927" spans="1:2" ht="12.75">
      <c r="A927">
        <f t="shared" si="19"/>
        <v>922</v>
      </c>
      <c r="B927">
        <f>NORMINV(Rand!B927,$C$2,$C$3)</f>
        <v>9.954154216037285</v>
      </c>
    </row>
    <row r="928" spans="1:2" ht="12.75">
      <c r="A928">
        <f t="shared" si="19"/>
        <v>923</v>
      </c>
      <c r="B928">
        <f>NORMINV(Rand!B928,$C$2,$C$3)</f>
        <v>10.651050940203344</v>
      </c>
    </row>
    <row r="929" spans="1:2" ht="12.75">
      <c r="A929">
        <f t="shared" si="19"/>
        <v>924</v>
      </c>
      <c r="B929">
        <f>NORMINV(Rand!B929,$C$2,$C$3)</f>
        <v>9.98584226912858</v>
      </c>
    </row>
    <row r="930" spans="1:2" ht="12.75">
      <c r="A930">
        <f t="shared" si="19"/>
        <v>925</v>
      </c>
      <c r="B930">
        <f>NORMINV(Rand!B930,$C$2,$C$3)</f>
        <v>10.487184236478043</v>
      </c>
    </row>
    <row r="931" spans="1:2" ht="12.75">
      <c r="A931">
        <f t="shared" si="19"/>
        <v>926</v>
      </c>
      <c r="B931">
        <f>NORMINV(Rand!B931,$C$2,$C$3)</f>
        <v>10.10554887176306</v>
      </c>
    </row>
    <row r="932" spans="1:2" ht="12.75">
      <c r="A932">
        <f t="shared" si="19"/>
        <v>927</v>
      </c>
      <c r="B932">
        <f>NORMINV(Rand!B932,$C$2,$C$3)</f>
        <v>10.326040253689932</v>
      </c>
    </row>
    <row r="933" spans="1:2" ht="12.75">
      <c r="A933">
        <f t="shared" si="19"/>
        <v>928</v>
      </c>
      <c r="B933">
        <f>NORMINV(Rand!B933,$C$2,$C$3)</f>
        <v>10.225908140621318</v>
      </c>
    </row>
    <row r="934" spans="1:2" ht="12.75">
      <c r="A934">
        <f t="shared" si="19"/>
        <v>929</v>
      </c>
      <c r="B934">
        <f>NORMINV(Rand!B934,$C$2,$C$3)</f>
        <v>10.12650006093086</v>
      </c>
    </row>
    <row r="935" spans="1:2" ht="12.75">
      <c r="A935">
        <f t="shared" si="19"/>
        <v>930</v>
      </c>
      <c r="B935">
        <f>NORMINV(Rand!B935,$C$2,$C$3)</f>
        <v>10.238094738036837</v>
      </c>
    </row>
    <row r="936" spans="1:2" ht="12.75">
      <c r="A936">
        <f t="shared" si="19"/>
        <v>931</v>
      </c>
      <c r="B936">
        <f>NORMINV(Rand!B936,$C$2,$C$3)</f>
        <v>10.6014355408964</v>
      </c>
    </row>
    <row r="937" spans="1:2" ht="12.75">
      <c r="A937">
        <f t="shared" si="19"/>
        <v>932</v>
      </c>
      <c r="B937">
        <f>NORMINV(Rand!B937,$C$2,$C$3)</f>
        <v>10.07825118587001</v>
      </c>
    </row>
    <row r="938" spans="1:2" ht="12.75">
      <c r="A938">
        <f t="shared" si="19"/>
        <v>933</v>
      </c>
      <c r="B938">
        <f>NORMINV(Rand!B938,$C$2,$C$3)</f>
        <v>10.704697618651092</v>
      </c>
    </row>
    <row r="939" spans="1:2" ht="12.75">
      <c r="A939">
        <f t="shared" si="19"/>
        <v>934</v>
      </c>
      <c r="B939">
        <f>NORMINV(Rand!B939,$C$2,$C$3)</f>
        <v>10.375582804150762</v>
      </c>
    </row>
    <row r="940" spans="1:2" ht="12.75">
      <c r="A940">
        <f t="shared" si="19"/>
        <v>935</v>
      </c>
      <c r="B940">
        <f>NORMINV(Rand!B940,$C$2,$C$3)</f>
        <v>10.431294167714567</v>
      </c>
    </row>
    <row r="941" spans="1:2" ht="12.75">
      <c r="A941">
        <f t="shared" si="19"/>
        <v>936</v>
      </c>
      <c r="B941">
        <f>NORMINV(Rand!B941,$C$2,$C$3)</f>
        <v>10.279657141875624</v>
      </c>
    </row>
    <row r="942" spans="1:2" ht="12.75">
      <c r="A942">
        <f t="shared" si="19"/>
        <v>937</v>
      </c>
      <c r="B942">
        <f>NORMINV(Rand!B942,$C$2,$C$3)</f>
        <v>10.057437074419266</v>
      </c>
    </row>
    <row r="943" spans="1:2" ht="12.75">
      <c r="A943">
        <f t="shared" si="19"/>
        <v>938</v>
      </c>
      <c r="B943">
        <f>NORMINV(Rand!B943,$C$2,$C$3)</f>
        <v>10.217236090918924</v>
      </c>
    </row>
    <row r="944" spans="1:2" ht="12.75">
      <c r="A944">
        <f t="shared" si="19"/>
        <v>939</v>
      </c>
      <c r="B944">
        <f>NORMINV(Rand!B944,$C$2,$C$3)</f>
        <v>10.798259156897705</v>
      </c>
    </row>
    <row r="945" spans="1:2" ht="12.75">
      <c r="A945">
        <f t="shared" si="19"/>
        <v>940</v>
      </c>
      <c r="B945">
        <f>NORMINV(Rand!B945,$C$2,$C$3)</f>
        <v>10.172104175638108</v>
      </c>
    </row>
    <row r="946" spans="1:2" ht="12.75">
      <c r="A946">
        <f t="shared" si="19"/>
        <v>941</v>
      </c>
      <c r="B946">
        <f>NORMINV(Rand!B946,$C$2,$C$3)</f>
        <v>10.730202137052398</v>
      </c>
    </row>
    <row r="947" spans="1:2" ht="12.75">
      <c r="A947">
        <f t="shared" si="19"/>
        <v>942</v>
      </c>
      <c r="B947">
        <f>NORMINV(Rand!B947,$C$2,$C$3)</f>
        <v>10.331740372469302</v>
      </c>
    </row>
    <row r="948" spans="1:2" ht="12.75">
      <c r="A948">
        <f t="shared" si="19"/>
        <v>943</v>
      </c>
      <c r="B948">
        <f>NORMINV(Rand!B948,$C$2,$C$3)</f>
        <v>9.966032322242029</v>
      </c>
    </row>
    <row r="949" spans="1:2" ht="12.75">
      <c r="A949">
        <f t="shared" si="19"/>
        <v>944</v>
      </c>
      <c r="B949">
        <f>NORMINV(Rand!B949,$C$2,$C$3)</f>
        <v>10.460858136892103</v>
      </c>
    </row>
    <row r="950" spans="1:2" ht="12.75">
      <c r="A950">
        <f t="shared" si="19"/>
        <v>945</v>
      </c>
      <c r="B950">
        <f>NORMINV(Rand!B950,$C$2,$C$3)</f>
        <v>10.554173223723643</v>
      </c>
    </row>
    <row r="951" spans="1:2" ht="12.75">
      <c r="A951">
        <f t="shared" si="19"/>
        <v>946</v>
      </c>
      <c r="B951">
        <f>NORMINV(Rand!B951,$C$2,$C$3)</f>
        <v>10.523125943852742</v>
      </c>
    </row>
    <row r="952" spans="1:2" ht="12.75">
      <c r="A952">
        <f t="shared" si="19"/>
        <v>947</v>
      </c>
      <c r="B952">
        <f>NORMINV(Rand!B952,$C$2,$C$3)</f>
        <v>10.493915662878463</v>
      </c>
    </row>
    <row r="953" spans="1:2" ht="12.75">
      <c r="A953">
        <f t="shared" si="19"/>
        <v>948</v>
      </c>
      <c r="B953">
        <f>NORMINV(Rand!B953,$C$2,$C$3)</f>
        <v>10.131058940726303</v>
      </c>
    </row>
    <row r="954" spans="1:2" ht="12.75">
      <c r="A954">
        <f t="shared" si="19"/>
        <v>949</v>
      </c>
      <c r="B954">
        <f>NORMINV(Rand!B954,$C$2,$C$3)</f>
        <v>10.581982373190497</v>
      </c>
    </row>
    <row r="955" spans="1:2" ht="12.75">
      <c r="A955">
        <f t="shared" si="19"/>
        <v>950</v>
      </c>
      <c r="B955">
        <f>NORMINV(Rand!B955,$C$2,$C$3)</f>
        <v>10.319380168683926</v>
      </c>
    </row>
    <row r="956" spans="1:2" ht="12.75">
      <c r="A956">
        <f t="shared" si="19"/>
        <v>951</v>
      </c>
      <c r="B956">
        <f>NORMINV(Rand!B956,$C$2,$C$3)</f>
        <v>10.15767060706754</v>
      </c>
    </row>
    <row r="957" spans="1:2" ht="12.75">
      <c r="A957">
        <f t="shared" si="19"/>
        <v>952</v>
      </c>
      <c r="B957">
        <f>NORMINV(Rand!B957,$C$2,$C$3)</f>
        <v>10.267753557419555</v>
      </c>
    </row>
    <row r="958" spans="1:2" ht="12.75">
      <c r="A958">
        <f t="shared" si="19"/>
        <v>953</v>
      </c>
      <c r="B958">
        <f>NORMINV(Rand!B958,$C$2,$C$3)</f>
        <v>9.990078774630318</v>
      </c>
    </row>
    <row r="959" spans="1:2" ht="12.75">
      <c r="A959">
        <f t="shared" si="19"/>
        <v>954</v>
      </c>
      <c r="B959">
        <f>NORMINV(Rand!B959,$C$2,$C$3)</f>
        <v>10.455350448998395</v>
      </c>
    </row>
    <row r="960" spans="1:2" ht="12.75">
      <c r="A960">
        <f t="shared" si="19"/>
        <v>955</v>
      </c>
      <c r="B960">
        <f>NORMINV(Rand!B960,$C$2,$C$3)</f>
        <v>10.32039924407896</v>
      </c>
    </row>
    <row r="961" spans="1:2" ht="12.75">
      <c r="A961">
        <f t="shared" si="19"/>
        <v>956</v>
      </c>
      <c r="B961">
        <f>NORMINV(Rand!B961,$C$2,$C$3)</f>
        <v>10.418889666516877</v>
      </c>
    </row>
    <row r="962" spans="1:2" ht="12.75">
      <c r="A962">
        <f t="shared" si="19"/>
        <v>957</v>
      </c>
      <c r="B962">
        <f>NORMINV(Rand!B962,$C$2,$C$3)</f>
        <v>10.240243549587042</v>
      </c>
    </row>
    <row r="963" spans="1:2" ht="12.75">
      <c r="A963">
        <f t="shared" si="19"/>
        <v>958</v>
      </c>
      <c r="B963">
        <f>NORMINV(Rand!B963,$C$2,$C$3)</f>
        <v>10.300156513990752</v>
      </c>
    </row>
    <row r="964" spans="1:2" ht="12.75">
      <c r="A964">
        <f t="shared" si="19"/>
        <v>959</v>
      </c>
      <c r="B964">
        <f>NORMINV(Rand!B964,$C$2,$C$3)</f>
        <v>10.09687714676067</v>
      </c>
    </row>
    <row r="965" spans="1:2" ht="12.75">
      <c r="A965">
        <f t="shared" si="19"/>
        <v>960</v>
      </c>
      <c r="B965">
        <f>NORMINV(Rand!B965,$C$2,$C$3)</f>
        <v>10.502258662190076</v>
      </c>
    </row>
    <row r="966" spans="1:2" ht="12.75">
      <c r="A966">
        <f t="shared" si="19"/>
        <v>961</v>
      </c>
      <c r="B966">
        <f>NORMINV(Rand!B966,$C$2,$C$3)</f>
        <v>9.808251892453429</v>
      </c>
    </row>
    <row r="967" spans="1:2" ht="12.75">
      <c r="A967">
        <f t="shared" si="19"/>
        <v>962</v>
      </c>
      <c r="B967">
        <f>NORMINV(Rand!B967,$C$2,$C$3)</f>
        <v>10.33916118878831</v>
      </c>
    </row>
    <row r="968" spans="1:2" ht="12.75">
      <c r="A968">
        <f t="shared" si="19"/>
        <v>963</v>
      </c>
      <c r="B968">
        <f>NORMINV(Rand!B968,$C$2,$C$3)</f>
        <v>9.877826958013971</v>
      </c>
    </row>
    <row r="969" spans="1:2" ht="12.75">
      <c r="A969">
        <f t="shared" si="19"/>
        <v>964</v>
      </c>
      <c r="B969">
        <f>NORMINV(Rand!B969,$C$2,$C$3)</f>
        <v>10.43025092473854</v>
      </c>
    </row>
    <row r="970" spans="1:2" ht="12.75">
      <c r="A970">
        <f t="shared" si="19"/>
        <v>965</v>
      </c>
      <c r="B970">
        <f>NORMINV(Rand!B970,$C$2,$C$3)</f>
        <v>10.114949575822715</v>
      </c>
    </row>
    <row r="971" spans="1:2" ht="12.75">
      <c r="A971">
        <f t="shared" si="19"/>
        <v>966</v>
      </c>
      <c r="B971">
        <f>NORMINV(Rand!B971,$C$2,$C$3)</f>
        <v>10.6012996740567</v>
      </c>
    </row>
    <row r="972" spans="1:2" ht="12.75">
      <c r="A972">
        <f t="shared" si="19"/>
        <v>967</v>
      </c>
      <c r="B972">
        <f>NORMINV(Rand!B972,$C$2,$C$3)</f>
        <v>10.37512624707843</v>
      </c>
    </row>
    <row r="973" spans="1:2" ht="12.75">
      <c r="A973">
        <f t="shared" si="19"/>
        <v>968</v>
      </c>
      <c r="B973">
        <f>NORMINV(Rand!B973,$C$2,$C$3)</f>
        <v>10.496828716954397</v>
      </c>
    </row>
    <row r="974" spans="1:2" ht="12.75">
      <c r="A974">
        <f t="shared" si="19"/>
        <v>969</v>
      </c>
      <c r="B974">
        <f>NORMINV(Rand!B974,$C$2,$C$3)</f>
        <v>10.000412512504555</v>
      </c>
    </row>
    <row r="975" spans="1:2" ht="12.75">
      <c r="A975">
        <f t="shared" si="19"/>
        <v>970</v>
      </c>
      <c r="B975">
        <f>NORMINV(Rand!B975,$C$2,$C$3)</f>
        <v>10.525972610860476</v>
      </c>
    </row>
    <row r="976" spans="1:2" ht="12.75">
      <c r="A976">
        <f t="shared" si="19"/>
        <v>971</v>
      </c>
      <c r="B976">
        <f>NORMINV(Rand!B976,$C$2,$C$3)</f>
        <v>10.459620864279776</v>
      </c>
    </row>
    <row r="977" spans="1:2" ht="12.75">
      <c r="A977">
        <f t="shared" si="19"/>
        <v>972</v>
      </c>
      <c r="B977">
        <f>NORMINV(Rand!B977,$C$2,$C$3)</f>
        <v>10.459146660709711</v>
      </c>
    </row>
    <row r="978" spans="1:2" ht="12.75">
      <c r="A978">
        <f t="shared" si="19"/>
        <v>973</v>
      </c>
      <c r="B978">
        <f>NORMINV(Rand!B978,$C$2,$C$3)</f>
        <v>10.52087877155952</v>
      </c>
    </row>
    <row r="979" spans="1:2" ht="12.75">
      <c r="A979">
        <f t="shared" si="19"/>
        <v>974</v>
      </c>
      <c r="B979">
        <f>NORMINV(Rand!B979,$C$2,$C$3)</f>
        <v>10.176921866474629</v>
      </c>
    </row>
    <row r="980" spans="1:2" ht="12.75">
      <c r="A980">
        <f t="shared" si="19"/>
        <v>975</v>
      </c>
      <c r="B980">
        <f>NORMINV(Rand!B980,$C$2,$C$3)</f>
        <v>10.707426253920925</v>
      </c>
    </row>
    <row r="981" spans="1:2" ht="12.75">
      <c r="A981">
        <f t="shared" si="19"/>
        <v>976</v>
      </c>
      <c r="B981">
        <f>NORMINV(Rand!B981,$C$2,$C$3)</f>
        <v>10.013673334881862</v>
      </c>
    </row>
    <row r="982" spans="1:2" ht="12.75">
      <c r="A982">
        <f aca="true" t="shared" si="20" ref="A982:A1005">1+A981</f>
        <v>977</v>
      </c>
      <c r="B982">
        <f>NORMINV(Rand!B982,$C$2,$C$3)</f>
        <v>10.377301042030277</v>
      </c>
    </row>
    <row r="983" spans="1:2" ht="12.75">
      <c r="A983">
        <f t="shared" si="20"/>
        <v>978</v>
      </c>
      <c r="B983">
        <f>NORMINV(Rand!B983,$C$2,$C$3)</f>
        <v>10.862930660508475</v>
      </c>
    </row>
    <row r="984" spans="1:2" ht="12.75">
      <c r="A984">
        <f t="shared" si="20"/>
        <v>979</v>
      </c>
      <c r="B984">
        <f>NORMINV(Rand!B984,$C$2,$C$3)</f>
        <v>10.65468968138229</v>
      </c>
    </row>
    <row r="985" spans="1:2" ht="12.75">
      <c r="A985">
        <f t="shared" si="20"/>
        <v>980</v>
      </c>
      <c r="B985">
        <f>NORMINV(Rand!B985,$C$2,$C$3)</f>
        <v>10.107368734971493</v>
      </c>
    </row>
    <row r="986" spans="1:2" ht="12.75">
      <c r="A986">
        <f t="shared" si="20"/>
        <v>981</v>
      </c>
      <c r="B986">
        <f>NORMINV(Rand!B986,$C$2,$C$3)</f>
        <v>10.399115352830062</v>
      </c>
    </row>
    <row r="987" spans="1:2" ht="12.75">
      <c r="A987">
        <f t="shared" si="20"/>
        <v>982</v>
      </c>
      <c r="B987">
        <f>NORMINV(Rand!B987,$C$2,$C$3)</f>
        <v>10.339422647865238</v>
      </c>
    </row>
    <row r="988" spans="1:2" ht="12.75">
      <c r="A988">
        <f t="shared" si="20"/>
        <v>983</v>
      </c>
      <c r="B988">
        <f>NORMINV(Rand!B988,$C$2,$C$3)</f>
        <v>10.651710820539018</v>
      </c>
    </row>
    <row r="989" spans="1:2" ht="12.75">
      <c r="A989">
        <f t="shared" si="20"/>
        <v>984</v>
      </c>
      <c r="B989">
        <f>NORMINV(Rand!B989,$C$2,$C$3)</f>
        <v>10.641777064524055</v>
      </c>
    </row>
    <row r="990" spans="1:2" ht="12.75">
      <c r="A990">
        <f t="shared" si="20"/>
        <v>985</v>
      </c>
      <c r="B990">
        <f>NORMINV(Rand!B990,$C$2,$C$3)</f>
        <v>10.766207001231633</v>
      </c>
    </row>
    <row r="991" spans="1:2" ht="12.75">
      <c r="A991">
        <f t="shared" si="20"/>
        <v>986</v>
      </c>
      <c r="B991">
        <f>NORMINV(Rand!B991,$C$2,$C$3)</f>
        <v>10.528881481548728</v>
      </c>
    </row>
    <row r="992" spans="1:2" ht="12.75">
      <c r="A992">
        <f t="shared" si="20"/>
        <v>987</v>
      </c>
      <c r="B992">
        <f>NORMINV(Rand!B992,$C$2,$C$3)</f>
        <v>10.178392658347722</v>
      </c>
    </row>
    <row r="993" spans="1:2" ht="12.75">
      <c r="A993">
        <f t="shared" si="20"/>
        <v>988</v>
      </c>
      <c r="B993">
        <f>NORMINV(Rand!B993,$C$2,$C$3)</f>
        <v>10.384618541691637</v>
      </c>
    </row>
    <row r="994" spans="1:2" ht="12.75">
      <c r="A994">
        <f t="shared" si="20"/>
        <v>989</v>
      </c>
      <c r="B994">
        <f>NORMINV(Rand!B994,$C$2,$C$3)</f>
        <v>10.49563109912662</v>
      </c>
    </row>
    <row r="995" spans="1:2" ht="12.75">
      <c r="A995">
        <f t="shared" si="20"/>
        <v>990</v>
      </c>
      <c r="B995">
        <f>NORMINV(Rand!B995,$C$2,$C$3)</f>
        <v>10.170783257363246</v>
      </c>
    </row>
    <row r="996" spans="1:2" ht="12.75">
      <c r="A996">
        <f t="shared" si="20"/>
        <v>991</v>
      </c>
      <c r="B996">
        <f>NORMINV(Rand!B996,$C$2,$C$3)</f>
        <v>10.390899618099587</v>
      </c>
    </row>
    <row r="997" spans="1:2" ht="12.75">
      <c r="A997">
        <f t="shared" si="20"/>
        <v>992</v>
      </c>
      <c r="B997">
        <f>NORMINV(Rand!B997,$C$2,$C$3)</f>
        <v>10.397568419495038</v>
      </c>
    </row>
    <row r="998" spans="1:2" ht="12.75">
      <c r="A998">
        <f t="shared" si="20"/>
        <v>993</v>
      </c>
      <c r="B998">
        <f>NORMINV(Rand!B998,$C$2,$C$3)</f>
        <v>10.115482342686693</v>
      </c>
    </row>
    <row r="999" spans="1:2" ht="12.75">
      <c r="A999">
        <f t="shared" si="20"/>
        <v>994</v>
      </c>
      <c r="B999">
        <f>NORMINV(Rand!B999,$C$2,$C$3)</f>
        <v>10.466332735956968</v>
      </c>
    </row>
    <row r="1000" spans="1:2" ht="12.75">
      <c r="A1000">
        <f t="shared" si="20"/>
        <v>995</v>
      </c>
      <c r="B1000">
        <f>NORMINV(Rand!B1000,$C$2,$C$3)</f>
        <v>10.527051746021037</v>
      </c>
    </row>
    <row r="1001" spans="1:2" ht="12.75">
      <c r="A1001">
        <f t="shared" si="20"/>
        <v>996</v>
      </c>
      <c r="B1001">
        <f>NORMINV(Rand!B1001,$C$2,$C$3)</f>
        <v>10.686877327362408</v>
      </c>
    </row>
    <row r="1002" spans="1:2" ht="12.75">
      <c r="A1002">
        <f t="shared" si="20"/>
        <v>997</v>
      </c>
      <c r="B1002">
        <f>NORMINV(Rand!B1002,$C$2,$C$3)</f>
        <v>10.378370588662124</v>
      </c>
    </row>
    <row r="1003" spans="1:2" ht="12.75">
      <c r="A1003">
        <f t="shared" si="20"/>
        <v>998</v>
      </c>
      <c r="B1003">
        <f>NORMINV(Rand!B1003,$C$2,$C$3)</f>
        <v>10.578425920486621</v>
      </c>
    </row>
    <row r="1004" spans="1:2" ht="12.75">
      <c r="A1004">
        <f t="shared" si="20"/>
        <v>999</v>
      </c>
      <c r="B1004">
        <f>NORMINV(Rand!B1004,$C$2,$C$3)</f>
        <v>10.67741194647267</v>
      </c>
    </row>
    <row r="1005" spans="1:2" ht="12.75">
      <c r="A1005">
        <f t="shared" si="20"/>
        <v>1000</v>
      </c>
      <c r="B1005">
        <f>NORMINV(Rand!B1005,$C$2,$C$3)</f>
        <v>10.654556704366343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5"/>
  <sheetViews>
    <sheetView workbookViewId="0" topLeftCell="A1">
      <selection activeCell="B16" sqref="B16"/>
    </sheetView>
  </sheetViews>
  <sheetFormatPr defaultColWidth="9.33203125" defaultRowHeight="12.75"/>
  <sheetData>
    <row r="1" spans="1:6" ht="12.75">
      <c r="A1" s="3" t="s">
        <v>3</v>
      </c>
      <c r="B1">
        <v>1000</v>
      </c>
      <c r="C1" t="s">
        <v>4</v>
      </c>
      <c r="F1" s="1" t="s">
        <v>7</v>
      </c>
    </row>
    <row r="2" spans="1:6" ht="12.75">
      <c r="A2" t="s">
        <v>1</v>
      </c>
      <c r="B2">
        <f ca="1">SUM(OFFSET(B$6,0,0,$B$1,1))</f>
        <v>502.0199261207579</v>
      </c>
      <c r="C2">
        <f ca="1">SUM(OFFSET(C$6,0,0,$B$1,1))</f>
        <v>499.83658146335574</v>
      </c>
      <c r="D2">
        <f ca="1">SUM(OFFSET(D$6,0,0,$B$1,1))</f>
        <v>504.5976962096117</v>
      </c>
      <c r="F2">
        <f>$B$1*0.5</f>
        <v>500</v>
      </c>
    </row>
    <row r="3" spans="1:6" ht="12.75">
      <c r="A3" t="s">
        <v>5</v>
      </c>
      <c r="B3">
        <f ca="1">AVERAGE(OFFSET(B$6,0,0,$B$1,1))</f>
        <v>0.5020199261207579</v>
      </c>
      <c r="C3">
        <f ca="1">AVERAGE(OFFSET(C$6,0,0,$B$1,1))</f>
        <v>0.49983658146335574</v>
      </c>
      <c r="D3">
        <f ca="1">AVERAGE(OFFSET(D$6,0,0,$B$1,1))</f>
        <v>0.5045976962096117</v>
      </c>
      <c r="F3">
        <f>0.5</f>
        <v>0.5</v>
      </c>
    </row>
    <row r="4" spans="1:6" ht="12.75">
      <c r="A4" t="s">
        <v>6</v>
      </c>
      <c r="B4">
        <f ca="1">STDEV(OFFSET(B$6,0,0,$B$1,1))</f>
        <v>0.28771285802499097</v>
      </c>
      <c r="C4">
        <f ca="1">STDEV(OFFSET(C$6,0,0,$B$1,1))</f>
        <v>0.28499615642321086</v>
      </c>
      <c r="D4">
        <f ca="1">STDEV(OFFSET(D$6,0,0,$B$1,1))</f>
        <v>0.2863480992427709</v>
      </c>
      <c r="F4">
        <f>1/SQRT(12)</f>
        <v>0.2886751345948129</v>
      </c>
    </row>
    <row r="5" spans="1:2" ht="14.25">
      <c r="A5" s="2" t="s">
        <v>0</v>
      </c>
      <c r="B5" s="2" t="s">
        <v>2</v>
      </c>
    </row>
    <row r="6" spans="1:4" ht="12.75">
      <c r="A6">
        <v>1</v>
      </c>
      <c r="B6">
        <f ca="1">RAND()</f>
        <v>0.8922021703484966</v>
      </c>
      <c r="C6">
        <v>0.9669017837446212</v>
      </c>
      <c r="D6">
        <v>0.26971248928838437</v>
      </c>
    </row>
    <row r="7" spans="1:4" ht="12.75">
      <c r="A7">
        <f>1+A6</f>
        <v>2</v>
      </c>
      <c r="B7">
        <f ca="1">RAND()</f>
        <v>0.38831899757360233</v>
      </c>
      <c r="C7">
        <v>0.9001889394953411</v>
      </c>
      <c r="D7">
        <v>0.8195460914248036</v>
      </c>
    </row>
    <row r="8" spans="1:4" ht="12.75">
      <c r="A8">
        <f aca="true" t="shared" si="0" ref="A8:A71">1+A7</f>
        <v>3</v>
      </c>
      <c r="B8">
        <f ca="1">RAND()</f>
        <v>0.5351977387228972</v>
      </c>
      <c r="C8">
        <v>0.5680367439099374</v>
      </c>
      <c r="D8">
        <v>0.6900120373782125</v>
      </c>
    </row>
    <row r="9" spans="1:4" ht="12.75">
      <c r="A9">
        <f t="shared" si="0"/>
        <v>4</v>
      </c>
      <c r="B9">
        <f ca="1">RAND()</f>
        <v>0.8304983067649652</v>
      </c>
      <c r="C9">
        <v>0.878663752137655</v>
      </c>
      <c r="D9">
        <v>0.04220330771177866</v>
      </c>
    </row>
    <row r="10" spans="1:4" ht="12.75">
      <c r="A10">
        <f t="shared" si="0"/>
        <v>5</v>
      </c>
      <c r="B10">
        <f ca="1">RAND()</f>
        <v>0.14200378488002902</v>
      </c>
      <c r="C10">
        <v>0.15374515592492966</v>
      </c>
      <c r="D10">
        <v>0.0628073389988506</v>
      </c>
    </row>
    <row r="11" spans="1:4" ht="12.75">
      <c r="A11">
        <f t="shared" si="0"/>
        <v>6</v>
      </c>
      <c r="B11">
        <f ca="1">RAND()</f>
        <v>0.09489162781640159</v>
      </c>
      <c r="C11">
        <v>0.14250333873414278</v>
      </c>
      <c r="D11">
        <v>0.6565371632561856</v>
      </c>
    </row>
    <row r="12" spans="1:4" ht="12.75">
      <c r="A12">
        <f t="shared" si="0"/>
        <v>7</v>
      </c>
      <c r="B12">
        <f ca="1">RAND()</f>
        <v>0.7356566097778043</v>
      </c>
      <c r="C12">
        <v>0.7366167080162573</v>
      </c>
      <c r="D12">
        <v>0.594587639768176</v>
      </c>
    </row>
    <row r="13" spans="1:4" ht="12.75">
      <c r="A13">
        <f t="shared" si="0"/>
        <v>8</v>
      </c>
      <c r="B13">
        <f ca="1">RAND()</f>
        <v>0.2920806770807227</v>
      </c>
      <c r="C13">
        <v>0.5240164276633137</v>
      </c>
      <c r="D13">
        <v>0.7422241381366224</v>
      </c>
    </row>
    <row r="14" spans="1:4" ht="12.75">
      <c r="A14">
        <f t="shared" si="0"/>
        <v>9</v>
      </c>
      <c r="B14">
        <f ca="1">RAND()</f>
        <v>0.1592588080314714</v>
      </c>
      <c r="C14">
        <v>0.5766630814037357</v>
      </c>
      <c r="D14">
        <v>0.8022126969899335</v>
      </c>
    </row>
    <row r="15" spans="1:4" ht="12.75">
      <c r="A15">
        <f t="shared" si="0"/>
        <v>10</v>
      </c>
      <c r="B15">
        <f ca="1">RAND()</f>
        <v>0.9118163050410377</v>
      </c>
      <c r="C15">
        <v>0.6194494660880916</v>
      </c>
      <c r="D15">
        <v>0.30664808936941146</v>
      </c>
    </row>
    <row r="16" spans="1:4" ht="12.75">
      <c r="A16">
        <f t="shared" si="0"/>
        <v>11</v>
      </c>
      <c r="B16">
        <f ca="1">RAND()</f>
        <v>0.528841992584927</v>
      </c>
      <c r="C16">
        <v>0.8245334511475417</v>
      </c>
      <c r="D16">
        <v>0.6339573690142928</v>
      </c>
    </row>
    <row r="17" spans="1:4" ht="12.75">
      <c r="A17">
        <f t="shared" si="0"/>
        <v>12</v>
      </c>
      <c r="B17">
        <f aca="true" ca="1" t="shared" si="1" ref="B7:B70">RAND()</f>
        <v>0.9685361765684029</v>
      </c>
      <c r="C17">
        <v>0.9543507200073242</v>
      </c>
      <c r="D17">
        <v>0.06368217395061748</v>
      </c>
    </row>
    <row r="18" spans="1:4" ht="12.75">
      <c r="A18">
        <f t="shared" si="0"/>
        <v>13</v>
      </c>
      <c r="B18">
        <f ca="1" t="shared" si="1"/>
        <v>0.20511707828440162</v>
      </c>
      <c r="C18">
        <v>0.8897481919313419</v>
      </c>
      <c r="D18">
        <v>0.47783854548151417</v>
      </c>
    </row>
    <row r="19" spans="1:4" ht="12.75">
      <c r="A19">
        <f t="shared" si="0"/>
        <v>14</v>
      </c>
      <c r="B19">
        <f ca="1" t="shared" si="1"/>
        <v>0.6661528311083258</v>
      </c>
      <c r="C19">
        <v>0.42831995770893805</v>
      </c>
      <c r="D19">
        <v>0.35121337048625206</v>
      </c>
    </row>
    <row r="20" spans="1:4" ht="12.75">
      <c r="A20">
        <f t="shared" si="0"/>
        <v>15</v>
      </c>
      <c r="B20">
        <f ca="1" t="shared" si="1"/>
        <v>0.4982813148676186</v>
      </c>
      <c r="C20">
        <v>0.7416316594805723</v>
      </c>
      <c r="D20">
        <v>0.09593115633545324</v>
      </c>
    </row>
    <row r="21" spans="1:4" ht="12.75">
      <c r="A21">
        <f t="shared" si="0"/>
        <v>16</v>
      </c>
      <c r="B21">
        <f ca="1" t="shared" si="1"/>
        <v>0.832120314882455</v>
      </c>
      <c r="C21">
        <v>0.7758547587005857</v>
      </c>
      <c r="D21">
        <v>0.6622426030095037</v>
      </c>
    </row>
    <row r="22" spans="1:4" ht="12.75">
      <c r="A22">
        <f t="shared" si="0"/>
        <v>17</v>
      </c>
      <c r="B22">
        <f ca="1" t="shared" si="1"/>
        <v>0.46493946059026037</v>
      </c>
      <c r="C22">
        <v>0.8809121984524912</v>
      </c>
      <c r="D22">
        <v>0.9123766332963048</v>
      </c>
    </row>
    <row r="23" spans="1:4" ht="12.75">
      <c r="A23">
        <f t="shared" si="0"/>
        <v>18</v>
      </c>
      <c r="B23">
        <f ca="1" t="shared" si="1"/>
        <v>0.3817694569470662</v>
      </c>
      <c r="C23">
        <v>0.6500280019165299</v>
      </c>
      <c r="D23">
        <v>0.2967825119268197</v>
      </c>
    </row>
    <row r="24" spans="1:4" ht="12.75">
      <c r="A24">
        <f t="shared" si="0"/>
        <v>19</v>
      </c>
      <c r="B24">
        <f ca="1" t="shared" si="1"/>
        <v>0.569163677137251</v>
      </c>
      <c r="C24">
        <v>0.13633382223989177</v>
      </c>
      <c r="D24">
        <v>0.3735959123828456</v>
      </c>
    </row>
    <row r="25" spans="1:4" ht="12.75">
      <c r="A25">
        <f t="shared" si="0"/>
        <v>20</v>
      </c>
      <c r="B25">
        <f ca="1" t="shared" si="1"/>
        <v>0.9678001649422949</v>
      </c>
      <c r="C25">
        <v>0.14579521797703898</v>
      </c>
      <c r="D25">
        <v>0.8428023896662644</v>
      </c>
    </row>
    <row r="26" spans="1:4" ht="12.75">
      <c r="A26">
        <f t="shared" si="0"/>
        <v>21</v>
      </c>
      <c r="B26">
        <f ca="1" t="shared" si="1"/>
        <v>0.9767468982784786</v>
      </c>
      <c r="C26">
        <v>0.06616275249984449</v>
      </c>
      <c r="D26">
        <v>0.78134930000913</v>
      </c>
    </row>
    <row r="27" spans="1:4" ht="12.75">
      <c r="A27">
        <f t="shared" si="0"/>
        <v>22</v>
      </c>
      <c r="B27">
        <f ca="1" t="shared" si="1"/>
        <v>0.8426149929383655</v>
      </c>
      <c r="C27">
        <v>0.995719300972741</v>
      </c>
      <c r="D27">
        <v>0.727987987200897</v>
      </c>
    </row>
    <row r="28" spans="1:4" ht="12.75">
      <c r="A28">
        <f t="shared" si="0"/>
        <v>23</v>
      </c>
      <c r="B28">
        <f ca="1" t="shared" si="1"/>
        <v>0.5331726476876097</v>
      </c>
      <c r="C28">
        <v>0.17058185328909303</v>
      </c>
      <c r="D28">
        <v>0.11918507901305375</v>
      </c>
    </row>
    <row r="29" spans="1:4" ht="12.75">
      <c r="A29">
        <f t="shared" si="0"/>
        <v>24</v>
      </c>
      <c r="B29">
        <f ca="1" t="shared" si="1"/>
        <v>0.4998999400153199</v>
      </c>
      <c r="C29">
        <v>0.49570815218267517</v>
      </c>
      <c r="D29">
        <v>0.5716228345462797</v>
      </c>
    </row>
    <row r="30" spans="1:4" ht="12.75">
      <c r="A30">
        <f t="shared" si="0"/>
        <v>25</v>
      </c>
      <c r="B30">
        <f ca="1" t="shared" si="1"/>
        <v>0.7286378904567288</v>
      </c>
      <c r="C30">
        <v>0.5610895860528027</v>
      </c>
      <c r="D30">
        <v>0.6832664999322418</v>
      </c>
    </row>
    <row r="31" spans="1:4" ht="12.75">
      <c r="A31">
        <f t="shared" si="0"/>
        <v>26</v>
      </c>
      <c r="B31">
        <f ca="1" t="shared" si="1"/>
        <v>0.1640491755333109</v>
      </c>
      <c r="C31">
        <v>0.6721516245751218</v>
      </c>
      <c r="D31">
        <v>0.03660237648914899</v>
      </c>
    </row>
    <row r="32" spans="1:4" ht="12.75">
      <c r="A32">
        <f t="shared" si="0"/>
        <v>27</v>
      </c>
      <c r="B32">
        <f ca="1" t="shared" si="1"/>
        <v>0.33827991264622104</v>
      </c>
      <c r="C32">
        <v>0.4124319522710662</v>
      </c>
      <c r="D32">
        <v>0.7906348921063526</v>
      </c>
    </row>
    <row r="33" spans="1:4" ht="12.75">
      <c r="A33">
        <f t="shared" si="0"/>
        <v>28</v>
      </c>
      <c r="B33">
        <f ca="1" t="shared" si="1"/>
        <v>0.45834909853680506</v>
      </c>
      <c r="C33">
        <v>0.7055302541413033</v>
      </c>
      <c r="D33">
        <v>0.3261968544844829</v>
      </c>
    </row>
    <row r="34" spans="1:4" ht="12.75">
      <c r="A34">
        <f t="shared" si="0"/>
        <v>29</v>
      </c>
      <c r="B34">
        <f ca="1" t="shared" si="1"/>
        <v>0.657823729962447</v>
      </c>
      <c r="C34">
        <v>0.2239529217399614</v>
      </c>
      <c r="D34">
        <v>0.10570358108690403</v>
      </c>
    </row>
    <row r="35" spans="1:4" ht="12.75">
      <c r="A35">
        <f t="shared" si="0"/>
        <v>30</v>
      </c>
      <c r="B35">
        <f ca="1" t="shared" si="1"/>
        <v>0.6981789611917821</v>
      </c>
      <c r="C35">
        <v>0.6529714081608795</v>
      </c>
      <c r="D35">
        <v>0.9746354115243954</v>
      </c>
    </row>
    <row r="36" spans="1:4" ht="12.75">
      <c r="A36">
        <f t="shared" si="0"/>
        <v>31</v>
      </c>
      <c r="B36">
        <f ca="1" t="shared" si="1"/>
        <v>0.026904864492323544</v>
      </c>
      <c r="C36">
        <v>0.043526547997640996</v>
      </c>
      <c r="D36">
        <v>0.04050130418608333</v>
      </c>
    </row>
    <row r="37" spans="1:4" ht="12.75">
      <c r="A37">
        <f t="shared" si="0"/>
        <v>32</v>
      </c>
      <c r="B37">
        <f ca="1" t="shared" si="1"/>
        <v>0.4440011791095217</v>
      </c>
      <c r="C37">
        <v>0.6855548848322253</v>
      </c>
      <c r="D37">
        <v>0.8638457564712541</v>
      </c>
    </row>
    <row r="38" spans="1:4" ht="12.75">
      <c r="A38">
        <f t="shared" si="0"/>
        <v>33</v>
      </c>
      <c r="B38">
        <f ca="1" t="shared" si="1"/>
        <v>0.7469070346125477</v>
      </c>
      <c r="C38">
        <v>0.045850937284319215</v>
      </c>
      <c r="D38">
        <v>0.9197283900576796</v>
      </c>
    </row>
    <row r="39" spans="1:4" ht="12.75">
      <c r="A39">
        <f t="shared" si="0"/>
        <v>34</v>
      </c>
      <c r="B39">
        <f ca="1" t="shared" si="1"/>
        <v>0.5853139298310053</v>
      </c>
      <c r="C39">
        <v>0.5133820692990139</v>
      </c>
      <c r="D39">
        <v>0.27652055812952425</v>
      </c>
    </row>
    <row r="40" spans="1:4" ht="12.75">
      <c r="A40">
        <f t="shared" si="0"/>
        <v>35</v>
      </c>
      <c r="B40">
        <f ca="1" t="shared" si="1"/>
        <v>0.5794318703028072</v>
      </c>
      <c r="C40">
        <v>0.13662958561517424</v>
      </c>
      <c r="D40">
        <v>0.4022060068789461</v>
      </c>
    </row>
    <row r="41" spans="1:4" ht="12.75">
      <c r="A41">
        <f t="shared" si="0"/>
        <v>36</v>
      </c>
      <c r="B41">
        <f ca="1" t="shared" si="1"/>
        <v>0.8117252438693514</v>
      </c>
      <c r="C41">
        <v>0.05048732662623778</v>
      </c>
      <c r="D41">
        <v>0.0749608877921677</v>
      </c>
    </row>
    <row r="42" spans="1:4" ht="12.75">
      <c r="A42">
        <f t="shared" si="0"/>
        <v>37</v>
      </c>
      <c r="B42">
        <f ca="1" t="shared" si="1"/>
        <v>0.1649470409001914</v>
      </c>
      <c r="C42">
        <v>0.047361796281265744</v>
      </c>
      <c r="D42">
        <v>0.7264905441286826</v>
      </c>
    </row>
    <row r="43" spans="1:4" ht="12.75">
      <c r="A43">
        <f t="shared" si="0"/>
        <v>38</v>
      </c>
      <c r="B43">
        <f ca="1" t="shared" si="1"/>
        <v>0.15621568077984382</v>
      </c>
      <c r="C43">
        <v>0.3515282783108765</v>
      </c>
      <c r="D43">
        <v>0.8710431894454871</v>
      </c>
    </row>
    <row r="44" spans="1:4" ht="12.75">
      <c r="A44">
        <f t="shared" si="0"/>
        <v>39</v>
      </c>
      <c r="B44">
        <f ca="1" t="shared" si="1"/>
        <v>0.4055279388461961</v>
      </c>
      <c r="C44">
        <v>0.5705482911182889</v>
      </c>
      <c r="D44">
        <v>0.7503980975653646</v>
      </c>
    </row>
    <row r="45" spans="1:4" ht="12.75">
      <c r="A45">
        <f t="shared" si="0"/>
        <v>40</v>
      </c>
      <c r="B45">
        <f ca="1" t="shared" si="1"/>
        <v>0.9012144084917988</v>
      </c>
      <c r="C45">
        <v>0.5660940727149324</v>
      </c>
      <c r="D45">
        <v>0.2666265218508874</v>
      </c>
    </row>
    <row r="46" spans="1:4" ht="12.75">
      <c r="A46">
        <f t="shared" si="0"/>
        <v>41</v>
      </c>
      <c r="B46">
        <f ca="1" t="shared" si="1"/>
        <v>0.03803279795592385</v>
      </c>
      <c r="C46">
        <v>0.8212151333510489</v>
      </c>
      <c r="D46">
        <v>0.9960345483679718</v>
      </c>
    </row>
    <row r="47" spans="1:4" ht="12.75">
      <c r="A47">
        <f t="shared" si="0"/>
        <v>42</v>
      </c>
      <c r="B47">
        <f ca="1" t="shared" si="1"/>
        <v>0.731435725128103</v>
      </c>
      <c r="C47">
        <v>0.36515164065122896</v>
      </c>
      <c r="D47">
        <v>0.20708529758154648</v>
      </c>
    </row>
    <row r="48" spans="1:4" ht="12.75">
      <c r="A48">
        <f t="shared" si="0"/>
        <v>43</v>
      </c>
      <c r="B48">
        <f ca="1" t="shared" si="1"/>
        <v>0.6415834830991081</v>
      </c>
      <c r="C48">
        <v>0.36558983571960835</v>
      </c>
      <c r="D48">
        <v>0.17880009757637527</v>
      </c>
    </row>
    <row r="49" spans="1:4" ht="12.75">
      <c r="A49">
        <f t="shared" si="0"/>
        <v>44</v>
      </c>
      <c r="B49">
        <f ca="1" t="shared" si="1"/>
        <v>0.2027145163403068</v>
      </c>
      <c r="C49">
        <v>0.6691036022735761</v>
      </c>
      <c r="D49">
        <v>0.6813936944402379</v>
      </c>
    </row>
    <row r="50" spans="1:4" ht="12.75">
      <c r="A50">
        <f t="shared" si="0"/>
        <v>45</v>
      </c>
      <c r="B50">
        <f ca="1" t="shared" si="1"/>
        <v>0.07059197815302398</v>
      </c>
      <c r="C50">
        <v>0.47780492879113057</v>
      </c>
      <c r="D50">
        <v>0.19636188440020774</v>
      </c>
    </row>
    <row r="51" spans="1:4" ht="12.75">
      <c r="A51">
        <f t="shared" si="0"/>
        <v>46</v>
      </c>
      <c r="B51">
        <f ca="1" t="shared" si="1"/>
        <v>0.49514444084852766</v>
      </c>
      <c r="C51">
        <v>0.7335326576933041</v>
      </c>
      <c r="D51">
        <v>0.9408395310950413</v>
      </c>
    </row>
    <row r="52" spans="1:4" ht="12.75">
      <c r="A52">
        <f t="shared" si="0"/>
        <v>47</v>
      </c>
      <c r="B52">
        <f ca="1" t="shared" si="1"/>
        <v>0.024880573390109628</v>
      </c>
      <c r="C52">
        <v>0.23555820593969523</v>
      </c>
      <c r="D52">
        <v>0.6415568183006919</v>
      </c>
    </row>
    <row r="53" spans="1:4" ht="12.75">
      <c r="A53">
        <f t="shared" si="0"/>
        <v>48</v>
      </c>
      <c r="B53">
        <f ca="1" t="shared" si="1"/>
        <v>0.5634382642666587</v>
      </c>
      <c r="C53">
        <v>0.6284675337468639</v>
      </c>
      <c r="D53">
        <v>0.36202323895919974</v>
      </c>
    </row>
    <row r="54" spans="1:4" ht="12.75">
      <c r="A54">
        <f t="shared" si="0"/>
        <v>49</v>
      </c>
      <c r="B54">
        <f ca="1" t="shared" si="1"/>
        <v>0.7385203628547155</v>
      </c>
      <c r="C54">
        <v>0.39097592795062397</v>
      </c>
      <c r="D54">
        <v>0.5145250683473128</v>
      </c>
    </row>
    <row r="55" spans="1:4" ht="12.75">
      <c r="A55">
        <f t="shared" si="0"/>
        <v>50</v>
      </c>
      <c r="B55">
        <f ca="1" t="shared" si="1"/>
        <v>0.21981059616044263</v>
      </c>
      <c r="C55">
        <v>0.9859154030780026</v>
      </c>
      <c r="D55">
        <v>0.2558093063912379</v>
      </c>
    </row>
    <row r="56" spans="1:4" ht="12.75">
      <c r="A56">
        <f t="shared" si="0"/>
        <v>51</v>
      </c>
      <c r="B56">
        <f ca="1" t="shared" si="1"/>
        <v>0.9711918917070534</v>
      </c>
      <c r="C56">
        <v>0.886500629063808</v>
      </c>
      <c r="D56">
        <v>0.8842322046946738</v>
      </c>
    </row>
    <row r="57" spans="1:4" ht="12.75">
      <c r="A57">
        <f t="shared" si="0"/>
        <v>52</v>
      </c>
      <c r="B57">
        <f ca="1" t="shared" si="1"/>
        <v>0.2868954549718845</v>
      </c>
      <c r="C57">
        <v>0.5340050356583568</v>
      </c>
      <c r="D57">
        <v>0.29698329143719526</v>
      </c>
    </row>
    <row r="58" spans="1:4" ht="12.75">
      <c r="A58">
        <f t="shared" si="0"/>
        <v>53</v>
      </c>
      <c r="B58">
        <f ca="1" t="shared" si="1"/>
        <v>0.8115902788777876</v>
      </c>
      <c r="C58">
        <v>0.6747822007218849</v>
      </c>
      <c r="D58">
        <v>0.32329555608302996</v>
      </c>
    </row>
    <row r="59" spans="1:4" ht="12.75">
      <c r="A59">
        <f t="shared" si="0"/>
        <v>54</v>
      </c>
      <c r="B59">
        <f ca="1" t="shared" si="1"/>
        <v>0.8394558587516574</v>
      </c>
      <c r="C59">
        <v>0.24732028963144437</v>
      </c>
      <c r="D59">
        <v>0.24346929727686417</v>
      </c>
    </row>
    <row r="60" spans="1:4" ht="12.75">
      <c r="A60">
        <f t="shared" si="0"/>
        <v>55</v>
      </c>
      <c r="B60">
        <f ca="1" t="shared" si="1"/>
        <v>0.5073158000273468</v>
      </c>
      <c r="C60">
        <v>0.1438914704151355</v>
      </c>
      <c r="D60">
        <v>0.46950739662939384</v>
      </c>
    </row>
    <row r="61" spans="1:4" ht="12.75">
      <c r="A61">
        <f t="shared" si="0"/>
        <v>56</v>
      </c>
      <c r="B61">
        <f ca="1" t="shared" si="1"/>
        <v>0.5597990685726764</v>
      </c>
      <c r="C61">
        <v>0.3694579470457735</v>
      </c>
      <c r="D61">
        <v>0.08830650446967003</v>
      </c>
    </row>
    <row r="62" spans="1:4" ht="12.75">
      <c r="A62">
        <f t="shared" si="0"/>
        <v>57</v>
      </c>
      <c r="B62">
        <f ca="1" t="shared" si="1"/>
        <v>0.9979794522545467</v>
      </c>
      <c r="C62">
        <v>0.6578249365415914</v>
      </c>
      <c r="D62">
        <v>0.18591558695697685</v>
      </c>
    </row>
    <row r="63" spans="1:4" ht="12.75">
      <c r="A63">
        <f t="shared" si="0"/>
        <v>58</v>
      </c>
      <c r="B63">
        <f ca="1" t="shared" si="1"/>
        <v>0.3675275919026557</v>
      </c>
      <c r="C63">
        <v>0.7100287749686887</v>
      </c>
      <c r="D63">
        <v>0.889519864432029</v>
      </c>
    </row>
    <row r="64" spans="1:4" ht="12.75">
      <c r="A64">
        <f t="shared" si="0"/>
        <v>59</v>
      </c>
      <c r="B64">
        <f ca="1" t="shared" si="1"/>
        <v>0.6998070759817747</v>
      </c>
      <c r="C64">
        <v>0.4039259674913147</v>
      </c>
      <c r="D64">
        <v>0.4372954070730508</v>
      </c>
    </row>
    <row r="65" spans="1:4" ht="12.75">
      <c r="A65">
        <f t="shared" si="0"/>
        <v>60</v>
      </c>
      <c r="B65">
        <f ca="1" t="shared" si="1"/>
        <v>0.016620217009502447</v>
      </c>
      <c r="C65">
        <v>0.16825373220174744</v>
      </c>
      <c r="D65">
        <v>0.22993849591763293</v>
      </c>
    </row>
    <row r="66" spans="1:4" ht="12.75">
      <c r="A66">
        <f t="shared" si="0"/>
        <v>61</v>
      </c>
      <c r="B66">
        <f ca="1" t="shared" si="1"/>
        <v>0.43847825032353266</v>
      </c>
      <c r="C66">
        <v>0.6312309533616207</v>
      </c>
      <c r="D66">
        <v>0.7608205489762669</v>
      </c>
    </row>
    <row r="67" spans="1:4" ht="12.75">
      <c r="A67">
        <f t="shared" si="0"/>
        <v>62</v>
      </c>
      <c r="B67">
        <f ca="1" t="shared" si="1"/>
        <v>0.5062234274142434</v>
      </c>
      <c r="C67">
        <v>0.5305199644770604</v>
      </c>
      <c r="D67">
        <v>0.7842938085275406</v>
      </c>
    </row>
    <row r="68" spans="1:4" ht="12.75">
      <c r="A68">
        <f t="shared" si="0"/>
        <v>63</v>
      </c>
      <c r="B68">
        <f ca="1" t="shared" si="1"/>
        <v>0.8316076352846369</v>
      </c>
      <c r="C68">
        <v>0.4478981292102051</v>
      </c>
      <c r="D68">
        <v>0.3456443301912766</v>
      </c>
    </row>
    <row r="69" spans="1:4" ht="12.75">
      <c r="A69">
        <f t="shared" si="0"/>
        <v>64</v>
      </c>
      <c r="B69">
        <f ca="1" t="shared" si="1"/>
        <v>0.4299131304188113</v>
      </c>
      <c r="C69">
        <v>0.018853973424378</v>
      </c>
      <c r="D69">
        <v>0.2098701066419093</v>
      </c>
    </row>
    <row r="70" spans="1:4" ht="12.75">
      <c r="A70">
        <f t="shared" si="0"/>
        <v>65</v>
      </c>
      <c r="B70">
        <f ca="1" t="shared" si="1"/>
        <v>0.3881808431457343</v>
      </c>
      <c r="C70">
        <v>0.37620000081634836</v>
      </c>
      <c r="D70">
        <v>0.2767537463706997</v>
      </c>
    </row>
    <row r="71" spans="1:4" ht="12.75">
      <c r="A71">
        <f t="shared" si="0"/>
        <v>66</v>
      </c>
      <c r="B71">
        <f aca="true" ca="1" t="shared" si="2" ref="B71:B134">RAND()</f>
        <v>0.5353875342566699</v>
      </c>
      <c r="C71">
        <v>0.8715350173572107</v>
      </c>
      <c r="D71">
        <v>0.4612631531154028</v>
      </c>
    </row>
    <row r="72" spans="1:4" ht="12.75">
      <c r="A72">
        <f aca="true" t="shared" si="3" ref="A72:A135">1+A71</f>
        <v>67</v>
      </c>
      <c r="B72">
        <f ca="1" t="shared" si="2"/>
        <v>0.2523009347545999</v>
      </c>
      <c r="C72">
        <v>0.5567324651665633</v>
      </c>
      <c r="D72">
        <v>0.829268907051534</v>
      </c>
    </row>
    <row r="73" spans="1:4" ht="12.75">
      <c r="A73">
        <f t="shared" si="3"/>
        <v>68</v>
      </c>
      <c r="B73">
        <f ca="1" t="shared" si="2"/>
        <v>0.0588072249257634</v>
      </c>
      <c r="C73">
        <v>0.8808674008179027</v>
      </c>
      <c r="D73">
        <v>0.40684430729121795</v>
      </c>
    </row>
    <row r="74" spans="1:4" ht="12.75">
      <c r="A74">
        <f t="shared" si="3"/>
        <v>69</v>
      </c>
      <c r="B74">
        <f ca="1" t="shared" si="2"/>
        <v>0.7570829959223677</v>
      </c>
      <c r="C74">
        <v>0.21007043262254044</v>
      </c>
      <c r="D74">
        <v>0.0660009690772112</v>
      </c>
    </row>
    <row r="75" spans="1:4" ht="12.75">
      <c r="A75">
        <f t="shared" si="3"/>
        <v>70</v>
      </c>
      <c r="B75">
        <f ca="1" t="shared" si="2"/>
        <v>0.523429953573364</v>
      </c>
      <c r="C75">
        <v>0.3130457859696343</v>
      </c>
      <c r="D75">
        <v>0.9568124095274491</v>
      </c>
    </row>
    <row r="76" spans="1:4" ht="12.75">
      <c r="A76">
        <f t="shared" si="3"/>
        <v>71</v>
      </c>
      <c r="B76">
        <f ca="1" t="shared" si="2"/>
        <v>0.8169010440075568</v>
      </c>
      <c r="C76">
        <v>0.6339910077782895</v>
      </c>
      <c r="D76">
        <v>0.3290648086151642</v>
      </c>
    </row>
    <row r="77" spans="1:4" ht="12.75">
      <c r="A77">
        <f t="shared" si="3"/>
        <v>72</v>
      </c>
      <c r="B77">
        <f ca="1" t="shared" si="2"/>
        <v>0.9964801982154223</v>
      </c>
      <c r="C77">
        <v>0.6370143905815646</v>
      </c>
      <c r="D77">
        <v>0.3200404987077299</v>
      </c>
    </row>
    <row r="78" spans="1:4" ht="12.75">
      <c r="A78">
        <f t="shared" si="3"/>
        <v>73</v>
      </c>
      <c r="B78">
        <f ca="1" t="shared" si="2"/>
        <v>0.6433536736627063</v>
      </c>
      <c r="C78">
        <v>0.3296569015460906</v>
      </c>
      <c r="D78">
        <v>0.8752783538844016</v>
      </c>
    </row>
    <row r="79" spans="1:4" ht="12.75">
      <c r="A79">
        <f t="shared" si="3"/>
        <v>74</v>
      </c>
      <c r="B79">
        <f ca="1" t="shared" si="2"/>
        <v>0.5877560414390537</v>
      </c>
      <c r="C79">
        <v>0.7717570841559727</v>
      </c>
      <c r="D79">
        <v>0.9876452450212692</v>
      </c>
    </row>
    <row r="80" spans="1:4" ht="12.75">
      <c r="A80">
        <f t="shared" si="3"/>
        <v>75</v>
      </c>
      <c r="B80">
        <f ca="1" t="shared" si="2"/>
        <v>0.5634099729462809</v>
      </c>
      <c r="C80">
        <v>0.6376504958075069</v>
      </c>
      <c r="D80">
        <v>0.6846325545509644</v>
      </c>
    </row>
    <row r="81" spans="1:4" ht="12.75">
      <c r="A81">
        <f t="shared" si="3"/>
        <v>76</v>
      </c>
      <c r="B81">
        <f ca="1" t="shared" si="2"/>
        <v>0.4606713054249507</v>
      </c>
      <c r="C81">
        <v>0.5768463255250538</v>
      </c>
      <c r="D81">
        <v>0.21469028668715517</v>
      </c>
    </row>
    <row r="82" spans="1:4" ht="12.75">
      <c r="A82">
        <f t="shared" si="3"/>
        <v>77</v>
      </c>
      <c r="B82">
        <f ca="1" t="shared" si="2"/>
        <v>0.4642175784409881</v>
      </c>
      <c r="C82">
        <v>0.4190899815530882</v>
      </c>
      <c r="D82">
        <v>0.22981400705495236</v>
      </c>
    </row>
    <row r="83" spans="1:4" ht="12.75">
      <c r="A83">
        <f t="shared" si="3"/>
        <v>78</v>
      </c>
      <c r="B83">
        <f ca="1" t="shared" si="2"/>
        <v>0.29216486894411986</v>
      </c>
      <c r="C83">
        <v>0.09403583287908113</v>
      </c>
      <c r="D83">
        <v>0.9183401371557942</v>
      </c>
    </row>
    <row r="84" spans="1:4" ht="12.75">
      <c r="A84">
        <f t="shared" si="3"/>
        <v>79</v>
      </c>
      <c r="B84">
        <f ca="1" t="shared" si="2"/>
        <v>0.5625049002011437</v>
      </c>
      <c r="C84">
        <v>0.7372417054557492</v>
      </c>
      <c r="D84">
        <v>0.36164413126332917</v>
      </c>
    </row>
    <row r="85" spans="1:4" ht="12.75">
      <c r="A85">
        <f t="shared" si="3"/>
        <v>80</v>
      </c>
      <c r="B85">
        <f ca="1" t="shared" si="2"/>
        <v>0.5719518754326964</v>
      </c>
      <c r="C85">
        <v>0.662116280912751</v>
      </c>
      <c r="D85">
        <v>0.7792638547124797</v>
      </c>
    </row>
    <row r="86" spans="1:4" ht="12.75">
      <c r="A86">
        <f t="shared" si="3"/>
        <v>81</v>
      </c>
      <c r="B86">
        <f ca="1" t="shared" si="2"/>
        <v>0.35069562451166547</v>
      </c>
      <c r="C86">
        <v>0.855321844127447</v>
      </c>
      <c r="D86">
        <v>0.7695314058501896</v>
      </c>
    </row>
    <row r="87" spans="1:4" ht="12.75">
      <c r="A87">
        <f t="shared" si="3"/>
        <v>82</v>
      </c>
      <c r="B87">
        <f ca="1" t="shared" si="2"/>
        <v>0.39305532906659413</v>
      </c>
      <c r="C87">
        <v>0.32715817565748484</v>
      </c>
      <c r="D87">
        <v>0.7034475312499593</v>
      </c>
    </row>
    <row r="88" spans="1:4" ht="12.75">
      <c r="A88">
        <f t="shared" si="3"/>
        <v>83</v>
      </c>
      <c r="B88">
        <f ca="1" t="shared" si="2"/>
        <v>0.40771376302093065</v>
      </c>
      <c r="C88">
        <v>0.2317701321586123</v>
      </c>
      <c r="D88">
        <v>0.9238867855138224</v>
      </c>
    </row>
    <row r="89" spans="1:4" ht="12.75">
      <c r="A89">
        <f t="shared" si="3"/>
        <v>84</v>
      </c>
      <c r="B89">
        <f ca="1" t="shared" si="2"/>
        <v>0.3681936285599423</v>
      </c>
      <c r="C89">
        <v>0.4257949297314725</v>
      </c>
      <c r="D89">
        <v>0.9861228550845651</v>
      </c>
    </row>
    <row r="90" spans="1:4" ht="12.75">
      <c r="A90">
        <f t="shared" si="3"/>
        <v>85</v>
      </c>
      <c r="B90">
        <f ca="1" t="shared" si="2"/>
        <v>0.24095308719342423</v>
      </c>
      <c r="C90">
        <v>0.9433318927912491</v>
      </c>
      <c r="D90">
        <v>0.23528915546839269</v>
      </c>
    </row>
    <row r="91" spans="1:4" ht="12.75">
      <c r="A91">
        <f t="shared" si="3"/>
        <v>86</v>
      </c>
      <c r="B91">
        <f ca="1" t="shared" si="2"/>
        <v>0.6115963266193758</v>
      </c>
      <c r="C91">
        <v>0.673846102857131</v>
      </c>
      <c r="D91">
        <v>0.49027837920328565</v>
      </c>
    </row>
    <row r="92" spans="1:4" ht="12.75">
      <c r="A92">
        <f t="shared" si="3"/>
        <v>87</v>
      </c>
      <c r="B92">
        <f ca="1" t="shared" si="2"/>
        <v>0.6988507288896955</v>
      </c>
      <c r="C92">
        <v>0.05390315988335104</v>
      </c>
      <c r="D92">
        <v>0.45578647300470454</v>
      </c>
    </row>
    <row r="93" spans="1:4" ht="12.75">
      <c r="A93">
        <f t="shared" si="3"/>
        <v>88</v>
      </c>
      <c r="B93">
        <f ca="1" t="shared" si="2"/>
        <v>0.624335425699118</v>
      </c>
      <c r="C93">
        <v>0.5942602143905369</v>
      </c>
      <c r="D93">
        <v>0.4239124793272584</v>
      </c>
    </row>
    <row r="94" spans="1:4" ht="12.75">
      <c r="A94">
        <f t="shared" si="3"/>
        <v>89</v>
      </c>
      <c r="B94">
        <f ca="1" t="shared" si="2"/>
        <v>0.8095427910382771</v>
      </c>
      <c r="C94">
        <v>0.4408925294627908</v>
      </c>
      <c r="D94">
        <v>0.9491103335179032</v>
      </c>
    </row>
    <row r="95" spans="1:4" ht="12.75">
      <c r="A95">
        <f t="shared" si="3"/>
        <v>90</v>
      </c>
      <c r="B95">
        <f ca="1" t="shared" si="2"/>
        <v>0.7310777869192764</v>
      </c>
      <c r="C95">
        <v>0.2168588540682812</v>
      </c>
      <c r="D95">
        <v>0.9688155771645981</v>
      </c>
    </row>
    <row r="96" spans="1:4" ht="12.75">
      <c r="A96">
        <f t="shared" si="3"/>
        <v>91</v>
      </c>
      <c r="B96">
        <f ca="1" t="shared" si="2"/>
        <v>0.1262723342133718</v>
      </c>
      <c r="C96">
        <v>0.9821328045897026</v>
      </c>
      <c r="D96">
        <v>0.9427509916074905</v>
      </c>
    </row>
    <row r="97" spans="1:4" ht="12.75">
      <c r="A97">
        <f t="shared" si="3"/>
        <v>92</v>
      </c>
      <c r="B97">
        <f ca="1" t="shared" si="2"/>
        <v>0.3319213095245097</v>
      </c>
      <c r="C97">
        <v>0.7376008754696857</v>
      </c>
      <c r="D97">
        <v>0.9186163755209864</v>
      </c>
    </row>
    <row r="98" spans="1:4" ht="12.75">
      <c r="A98">
        <f t="shared" si="3"/>
        <v>93</v>
      </c>
      <c r="B98">
        <f ca="1" t="shared" si="2"/>
        <v>0.010507840209873276</v>
      </c>
      <c r="C98">
        <v>0.18952498778294924</v>
      </c>
      <c r="D98">
        <v>0.15636974741630394</v>
      </c>
    </row>
    <row r="99" spans="1:4" ht="12.75">
      <c r="A99">
        <f t="shared" si="3"/>
        <v>94</v>
      </c>
      <c r="B99">
        <f ca="1" t="shared" si="2"/>
        <v>0.408825701165443</v>
      </c>
      <c r="C99">
        <v>0.5362320163444771</v>
      </c>
      <c r="D99">
        <v>0.11678495496868102</v>
      </c>
    </row>
    <row r="100" spans="1:4" ht="12.75">
      <c r="A100">
        <f t="shared" si="3"/>
        <v>95</v>
      </c>
      <c r="B100">
        <f ca="1" t="shared" si="2"/>
        <v>0.2885381458154914</v>
      </c>
      <c r="C100">
        <v>0.5459595191100606</v>
      </c>
      <c r="D100">
        <v>0.44668622929996626</v>
      </c>
    </row>
    <row r="101" spans="1:4" ht="12.75">
      <c r="A101">
        <f t="shared" si="3"/>
        <v>96</v>
      </c>
      <c r="B101">
        <f ca="1" t="shared" si="2"/>
        <v>0.9444570539412385</v>
      </c>
      <c r="C101">
        <v>0.07976417990491669</v>
      </c>
      <c r="D101">
        <v>0.5473205742011302</v>
      </c>
    </row>
    <row r="102" spans="1:4" ht="12.75">
      <c r="A102">
        <f t="shared" si="3"/>
        <v>97</v>
      </c>
      <c r="B102">
        <f ca="1" t="shared" si="2"/>
        <v>0.7240537569029835</v>
      </c>
      <c r="C102">
        <v>0.5753378461867904</v>
      </c>
      <c r="D102">
        <v>0.9599160975027188</v>
      </c>
    </row>
    <row r="103" spans="1:4" ht="12.75">
      <c r="A103">
        <f t="shared" si="3"/>
        <v>98</v>
      </c>
      <c r="B103">
        <f ca="1" t="shared" si="2"/>
        <v>0.1432735442005466</v>
      </c>
      <c r="C103">
        <v>0.6043144004685432</v>
      </c>
      <c r="D103">
        <v>0.33751640251476456</v>
      </c>
    </row>
    <row r="104" spans="1:4" ht="12.75">
      <c r="A104">
        <f t="shared" si="3"/>
        <v>99</v>
      </c>
      <c r="B104">
        <f ca="1" t="shared" si="2"/>
        <v>0.3008045935682546</v>
      </c>
      <c r="C104">
        <v>0.1830540015630966</v>
      </c>
      <c r="D104">
        <v>0.8539992047044613</v>
      </c>
    </row>
    <row r="105" spans="1:4" ht="12.75">
      <c r="A105">
        <f t="shared" si="3"/>
        <v>100</v>
      </c>
      <c r="B105">
        <f ca="1" t="shared" si="2"/>
        <v>0.41324043382861353</v>
      </c>
      <c r="C105">
        <v>0.9846763511716212</v>
      </c>
      <c r="D105">
        <v>0.7577275911011816</v>
      </c>
    </row>
    <row r="106" spans="1:4" ht="12.75">
      <c r="A106">
        <f t="shared" si="3"/>
        <v>101</v>
      </c>
      <c r="B106">
        <f ca="1" t="shared" si="2"/>
        <v>0.6456276308134707</v>
      </c>
      <c r="C106">
        <v>0.7177718564920257</v>
      </c>
      <c r="D106">
        <v>0.11307874967835263</v>
      </c>
    </row>
    <row r="107" spans="1:4" ht="12.75">
      <c r="A107">
        <f t="shared" si="3"/>
        <v>102</v>
      </c>
      <c r="B107">
        <f ca="1" t="shared" si="2"/>
        <v>0.9202892190961682</v>
      </c>
      <c r="C107">
        <v>0.4487296081842409</v>
      </c>
      <c r="D107">
        <v>0.1003871043427022</v>
      </c>
    </row>
    <row r="108" spans="1:4" ht="12.75">
      <c r="A108">
        <f t="shared" si="3"/>
        <v>103</v>
      </c>
      <c r="B108">
        <f ca="1" t="shared" si="2"/>
        <v>0.3717477434682035</v>
      </c>
      <c r="C108">
        <v>0.18480897742990177</v>
      </c>
      <c r="D108">
        <v>0.09376734142188603</v>
      </c>
    </row>
    <row r="109" spans="1:4" ht="12.75">
      <c r="A109">
        <f t="shared" si="3"/>
        <v>104</v>
      </c>
      <c r="B109">
        <f ca="1" t="shared" si="2"/>
        <v>0.1459156012265279</v>
      </c>
      <c r="C109">
        <v>0.22029433906524631</v>
      </c>
      <c r="D109">
        <v>0.4879220487059792</v>
      </c>
    </row>
    <row r="110" spans="1:4" ht="12.75">
      <c r="A110">
        <f t="shared" si="3"/>
        <v>105</v>
      </c>
      <c r="B110">
        <f ca="1" t="shared" si="2"/>
        <v>0.2484466457306378</v>
      </c>
      <c r="C110">
        <v>0.7220309597840502</v>
      </c>
      <c r="D110">
        <v>0.18371617911095672</v>
      </c>
    </row>
    <row r="111" spans="1:4" ht="12.75">
      <c r="A111">
        <f t="shared" si="3"/>
        <v>106</v>
      </c>
      <c r="B111">
        <f ca="1" t="shared" si="2"/>
        <v>0.20583472059377494</v>
      </c>
      <c r="C111">
        <v>0.277383039156875</v>
      </c>
      <c r="D111">
        <v>0.9886948772201518</v>
      </c>
    </row>
    <row r="112" spans="1:4" ht="12.75">
      <c r="A112">
        <f t="shared" si="3"/>
        <v>107</v>
      </c>
      <c r="B112">
        <f ca="1" t="shared" si="2"/>
        <v>0.7141179514637317</v>
      </c>
      <c r="C112">
        <v>0.390154559669482</v>
      </c>
      <c r="D112">
        <v>0.11452778412353326</v>
      </c>
    </row>
    <row r="113" spans="1:4" ht="12.75">
      <c r="A113">
        <f t="shared" si="3"/>
        <v>108</v>
      </c>
      <c r="B113">
        <f ca="1" t="shared" si="2"/>
        <v>0.5637283253089542</v>
      </c>
      <c r="C113">
        <v>0.9192575139825427</v>
      </c>
      <c r="D113">
        <v>0.1113840953858185</v>
      </c>
    </row>
    <row r="114" spans="1:4" ht="12.75">
      <c r="A114">
        <f t="shared" si="3"/>
        <v>109</v>
      </c>
      <c r="B114">
        <f ca="1" t="shared" si="2"/>
        <v>0.5872098592394499</v>
      </c>
      <c r="C114">
        <v>0.23937182255224876</v>
      </c>
      <c r="D114">
        <v>0.6278281292226235</v>
      </c>
    </row>
    <row r="115" spans="1:4" ht="12.75">
      <c r="A115">
        <f t="shared" si="3"/>
        <v>110</v>
      </c>
      <c r="B115">
        <f ca="1" t="shared" si="2"/>
        <v>0.19935459063751715</v>
      </c>
      <c r="C115">
        <v>0.08199628563505823</v>
      </c>
      <c r="D115">
        <v>0.14300137472041774</v>
      </c>
    </row>
    <row r="116" spans="1:4" ht="12.75">
      <c r="A116">
        <f t="shared" si="3"/>
        <v>111</v>
      </c>
      <c r="B116">
        <f ca="1" t="shared" si="2"/>
        <v>0.07276165105591414</v>
      </c>
      <c r="C116">
        <v>0.4968482219068799</v>
      </c>
      <c r="D116">
        <v>0.1954924828810427</v>
      </c>
    </row>
    <row r="117" spans="1:4" ht="12.75">
      <c r="A117">
        <f t="shared" si="3"/>
        <v>112</v>
      </c>
      <c r="B117">
        <f ca="1" t="shared" si="2"/>
        <v>0.8035020201328176</v>
      </c>
      <c r="C117">
        <v>0.7577143474673336</v>
      </c>
      <c r="D117">
        <v>0.3923209617638612</v>
      </c>
    </row>
    <row r="118" spans="1:4" ht="12.75">
      <c r="A118">
        <f t="shared" si="3"/>
        <v>113</v>
      </c>
      <c r="B118">
        <f ca="1" t="shared" si="2"/>
        <v>0.4046667244013915</v>
      </c>
      <c r="C118">
        <v>0.7239334766830008</v>
      </c>
      <c r="D118">
        <v>0.9525690860362248</v>
      </c>
    </row>
    <row r="119" spans="1:4" ht="12.75">
      <c r="A119">
        <f t="shared" si="3"/>
        <v>114</v>
      </c>
      <c r="B119">
        <f ca="1" t="shared" si="2"/>
        <v>0.4432273460660079</v>
      </c>
      <c r="C119">
        <v>0.9620015037507312</v>
      </c>
      <c r="D119">
        <v>0.8314572082360285</v>
      </c>
    </row>
    <row r="120" spans="1:4" ht="12.75">
      <c r="A120">
        <f t="shared" si="3"/>
        <v>115</v>
      </c>
      <c r="B120">
        <f ca="1" t="shared" si="2"/>
        <v>0.14709271426346682</v>
      </c>
      <c r="C120">
        <v>0.028095335931458187</v>
      </c>
      <c r="D120">
        <v>0.407659111109687</v>
      </c>
    </row>
    <row r="121" spans="1:4" ht="12.75">
      <c r="A121">
        <f t="shared" si="3"/>
        <v>116</v>
      </c>
      <c r="B121">
        <f ca="1" t="shared" si="2"/>
        <v>0.8088737815076119</v>
      </c>
      <c r="C121">
        <v>0.1356211828508586</v>
      </c>
      <c r="D121">
        <v>0.698319553213635</v>
      </c>
    </row>
    <row r="122" spans="1:4" ht="12.75">
      <c r="A122">
        <f t="shared" si="3"/>
        <v>117</v>
      </c>
      <c r="B122">
        <f ca="1" t="shared" si="2"/>
        <v>0.16073518625657623</v>
      </c>
      <c r="C122">
        <v>0.14696377828243423</v>
      </c>
      <c r="D122">
        <v>0.5248433960445182</v>
      </c>
    </row>
    <row r="123" spans="1:4" ht="12.75">
      <c r="A123">
        <f t="shared" si="3"/>
        <v>118</v>
      </c>
      <c r="B123">
        <f ca="1" t="shared" si="2"/>
        <v>0.7915912258352</v>
      </c>
      <c r="C123">
        <v>0.5425935117865928</v>
      </c>
      <c r="D123">
        <v>0.7445589569693559</v>
      </c>
    </row>
    <row r="124" spans="1:4" ht="12.75">
      <c r="A124">
        <f t="shared" si="3"/>
        <v>119</v>
      </c>
      <c r="B124">
        <f ca="1" t="shared" si="2"/>
        <v>0.4287559274994912</v>
      </c>
      <c r="C124">
        <v>0.022206256127532242</v>
      </c>
      <c r="D124">
        <v>0.09627667569055792</v>
      </c>
    </row>
    <row r="125" spans="1:4" ht="12.75">
      <c r="A125">
        <f t="shared" si="3"/>
        <v>120</v>
      </c>
      <c r="B125">
        <f ca="1" t="shared" si="2"/>
        <v>0.023290972503146712</v>
      </c>
      <c r="C125">
        <v>0.2989684284941518</v>
      </c>
      <c r="D125">
        <v>0.03012778227020574</v>
      </c>
    </row>
    <row r="126" spans="1:4" ht="12.75">
      <c r="A126">
        <f t="shared" si="3"/>
        <v>121</v>
      </c>
      <c r="B126">
        <f ca="1" t="shared" si="2"/>
        <v>0.9519679534038572</v>
      </c>
      <c r="C126">
        <v>0.38026324106466425</v>
      </c>
      <c r="D126">
        <v>0.5686609103739202</v>
      </c>
    </row>
    <row r="127" spans="1:4" ht="12.75">
      <c r="A127">
        <f t="shared" si="3"/>
        <v>122</v>
      </c>
      <c r="B127">
        <f ca="1" t="shared" si="2"/>
        <v>0.4885973792815932</v>
      </c>
      <c r="C127">
        <v>0.7766174960675798</v>
      </c>
      <c r="D127">
        <v>0.23626487464722268</v>
      </c>
    </row>
    <row r="128" spans="1:4" ht="12.75">
      <c r="A128">
        <f t="shared" si="3"/>
        <v>123</v>
      </c>
      <c r="B128">
        <f ca="1" t="shared" si="2"/>
        <v>0.7261889245267339</v>
      </c>
      <c r="C128">
        <v>0.3717558797011504</v>
      </c>
      <c r="D128">
        <v>0.3719605883183634</v>
      </c>
    </row>
    <row r="129" spans="1:4" ht="12.75">
      <c r="A129">
        <f t="shared" si="3"/>
        <v>124</v>
      </c>
      <c r="B129">
        <f ca="1" t="shared" si="2"/>
        <v>0.11275477705355463</v>
      </c>
      <c r="C129">
        <v>0.22582154499834162</v>
      </c>
      <c r="D129">
        <v>0.4014011438334506</v>
      </c>
    </row>
    <row r="130" spans="1:4" ht="12.75">
      <c r="A130">
        <f t="shared" si="3"/>
        <v>125</v>
      </c>
      <c r="B130">
        <f ca="1" t="shared" si="2"/>
        <v>0.5759924429600549</v>
      </c>
      <c r="C130">
        <v>0.004720428713018254</v>
      </c>
      <c r="D130">
        <v>0.31719683068362015</v>
      </c>
    </row>
    <row r="131" spans="1:4" ht="12.75">
      <c r="A131">
        <f t="shared" si="3"/>
        <v>126</v>
      </c>
      <c r="B131">
        <f ca="1" t="shared" si="2"/>
        <v>0.03310931069934764</v>
      </c>
      <c r="C131">
        <v>0.5706573905522754</v>
      </c>
      <c r="D131">
        <v>0.38245655939626144</v>
      </c>
    </row>
    <row r="132" spans="1:4" ht="12.75">
      <c r="A132">
        <f t="shared" si="3"/>
        <v>127</v>
      </c>
      <c r="B132">
        <f ca="1" t="shared" si="2"/>
        <v>0.37786737829315536</v>
      </c>
      <c r="C132">
        <v>0.6375596138964941</v>
      </c>
      <c r="D132">
        <v>0.3811395101883104</v>
      </c>
    </row>
    <row r="133" spans="1:4" ht="12.75">
      <c r="A133">
        <f t="shared" si="3"/>
        <v>128</v>
      </c>
      <c r="B133">
        <f ca="1" t="shared" si="2"/>
        <v>0.24684921707883833</v>
      </c>
      <c r="C133">
        <v>0.6842950774682679</v>
      </c>
      <c r="D133">
        <v>0.7196996041655828</v>
      </c>
    </row>
    <row r="134" spans="1:4" ht="12.75">
      <c r="A134">
        <f t="shared" si="3"/>
        <v>129</v>
      </c>
      <c r="B134">
        <f ca="1" t="shared" si="2"/>
        <v>0.5174879312712823</v>
      </c>
      <c r="C134">
        <v>0.6732828158590287</v>
      </c>
      <c r="D134">
        <v>0.6742193638737568</v>
      </c>
    </row>
    <row r="135" spans="1:4" ht="12.75">
      <c r="A135">
        <f t="shared" si="3"/>
        <v>130</v>
      </c>
      <c r="B135">
        <f aca="true" ca="1" t="shared" si="4" ref="B135:B198">RAND()</f>
        <v>0.460300015263881</v>
      </c>
      <c r="C135">
        <v>0.5218615515210194</v>
      </c>
      <c r="D135">
        <v>0.9885411762920144</v>
      </c>
    </row>
    <row r="136" spans="1:4" ht="12.75">
      <c r="A136">
        <f aca="true" t="shared" si="5" ref="A136:A181">1+A135</f>
        <v>131</v>
      </c>
      <c r="B136">
        <f ca="1" t="shared" si="4"/>
        <v>0.8177769065750988</v>
      </c>
      <c r="C136">
        <v>0.41362448793181095</v>
      </c>
      <c r="D136">
        <v>0.7358494261456361</v>
      </c>
    </row>
    <row r="137" spans="1:4" ht="12.75">
      <c r="A137">
        <f t="shared" si="5"/>
        <v>132</v>
      </c>
      <c r="B137">
        <f ca="1" t="shared" si="4"/>
        <v>0.5983264740455851</v>
      </c>
      <c r="C137">
        <v>0.41742297831530917</v>
      </c>
      <c r="D137">
        <v>0.8106633257739686</v>
      </c>
    </row>
    <row r="138" spans="1:4" ht="12.75">
      <c r="A138">
        <f t="shared" si="5"/>
        <v>133</v>
      </c>
      <c r="B138">
        <f ca="1" t="shared" si="4"/>
        <v>0.3756286016916972</v>
      </c>
      <c r="C138">
        <v>0.722397034651336</v>
      </c>
      <c r="D138">
        <v>0.9876386657494933</v>
      </c>
    </row>
    <row r="139" spans="1:4" ht="12.75">
      <c r="A139">
        <f t="shared" si="5"/>
        <v>134</v>
      </c>
      <c r="B139">
        <f ca="1" t="shared" si="4"/>
        <v>0.2598242141582594</v>
      </c>
      <c r="C139">
        <v>0.8726043107706456</v>
      </c>
      <c r="D139">
        <v>0.8556945638596629</v>
      </c>
    </row>
    <row r="140" spans="1:4" ht="12.75">
      <c r="A140">
        <f t="shared" si="5"/>
        <v>135</v>
      </c>
      <c r="B140">
        <f ca="1" t="shared" si="4"/>
        <v>0.9449342482656005</v>
      </c>
      <c r="C140">
        <v>0.05826307851040813</v>
      </c>
      <c r="D140">
        <v>0.0942515393100356</v>
      </c>
    </row>
    <row r="141" spans="1:4" ht="12.75">
      <c r="A141">
        <f t="shared" si="5"/>
        <v>136</v>
      </c>
      <c r="B141">
        <f ca="1" t="shared" si="4"/>
        <v>0.41057921646214357</v>
      </c>
      <c r="C141">
        <v>0.41302105071822853</v>
      </c>
      <c r="D141">
        <v>0.8123289812177283</v>
      </c>
    </row>
    <row r="142" spans="1:4" ht="12.75">
      <c r="A142">
        <f t="shared" si="5"/>
        <v>137</v>
      </c>
      <c r="B142">
        <f ca="1" t="shared" si="4"/>
        <v>0.5098118747120035</v>
      </c>
      <c r="C142">
        <v>0.49106610372242154</v>
      </c>
      <c r="D142">
        <v>0.731758578757888</v>
      </c>
    </row>
    <row r="143" spans="1:4" ht="12.75">
      <c r="A143">
        <f t="shared" si="5"/>
        <v>138</v>
      </c>
      <c r="B143">
        <f ca="1" t="shared" si="4"/>
        <v>0.07374854658647045</v>
      </c>
      <c r="C143">
        <v>0.9715316579019744</v>
      </c>
      <c r="D143">
        <v>0.4695571155257874</v>
      </c>
    </row>
    <row r="144" spans="1:4" ht="12.75">
      <c r="A144">
        <f t="shared" si="5"/>
        <v>139</v>
      </c>
      <c r="B144">
        <f ca="1" t="shared" si="4"/>
        <v>0.4958030257263257</v>
      </c>
      <c r="C144">
        <v>0.6237392552903565</v>
      </c>
      <c r="D144">
        <v>0.24867714388713225</v>
      </c>
    </row>
    <row r="145" spans="1:4" ht="12.75">
      <c r="A145">
        <f t="shared" si="5"/>
        <v>140</v>
      </c>
      <c r="B145">
        <f ca="1" t="shared" si="4"/>
        <v>0.49284265824445006</v>
      </c>
      <c r="C145">
        <v>0.9545532065907301</v>
      </c>
      <c r="D145">
        <v>0.9499070715959563</v>
      </c>
    </row>
    <row r="146" spans="1:4" ht="12.75">
      <c r="A146">
        <f t="shared" si="5"/>
        <v>141</v>
      </c>
      <c r="B146">
        <f ca="1" t="shared" si="4"/>
        <v>0.41907361874404225</v>
      </c>
      <c r="C146">
        <v>0.8783689275599524</v>
      </c>
      <c r="D146">
        <v>0.7144627410723547</v>
      </c>
    </row>
    <row r="147" spans="1:4" ht="12.75">
      <c r="A147">
        <f t="shared" si="5"/>
        <v>142</v>
      </c>
      <c r="B147">
        <f ca="1" t="shared" si="4"/>
        <v>0.9333366852389697</v>
      </c>
      <c r="C147">
        <v>0.6725645662929063</v>
      </c>
      <c r="D147">
        <v>0.8304147373730855</v>
      </c>
    </row>
    <row r="148" spans="1:4" ht="12.75">
      <c r="A148">
        <f t="shared" si="5"/>
        <v>143</v>
      </c>
      <c r="B148">
        <f ca="1" t="shared" si="4"/>
        <v>0.5109127319217395</v>
      </c>
      <c r="C148">
        <v>0.46793256263262606</v>
      </c>
      <c r="D148">
        <v>0.515285519574114</v>
      </c>
    </row>
    <row r="149" spans="1:4" ht="12.75">
      <c r="A149">
        <f t="shared" si="5"/>
        <v>144</v>
      </c>
      <c r="B149">
        <f ca="1" t="shared" si="4"/>
        <v>0.8852672034033482</v>
      </c>
      <c r="C149">
        <v>0.7770246150205251</v>
      </c>
      <c r="D149">
        <v>0.802393234754055</v>
      </c>
    </row>
    <row r="150" spans="1:4" ht="12.75">
      <c r="A150">
        <f t="shared" si="5"/>
        <v>145</v>
      </c>
      <c r="B150">
        <f ca="1" t="shared" si="4"/>
        <v>0.42053162428258073</v>
      </c>
      <c r="C150">
        <v>0.3700711165771171</v>
      </c>
      <c r="D150">
        <v>0.3553193224961566</v>
      </c>
    </row>
    <row r="151" spans="1:4" ht="12.75">
      <c r="A151">
        <f t="shared" si="5"/>
        <v>146</v>
      </c>
      <c r="B151">
        <f ca="1" t="shared" si="4"/>
        <v>0.25240907922534284</v>
      </c>
      <c r="C151">
        <v>0.6797629038671336</v>
      </c>
      <c r="D151">
        <v>0.9091888801876078</v>
      </c>
    </row>
    <row r="152" spans="1:4" ht="12.75">
      <c r="A152">
        <f t="shared" si="5"/>
        <v>147</v>
      </c>
      <c r="B152">
        <f ca="1" t="shared" si="4"/>
        <v>0.12089407209199377</v>
      </c>
      <c r="C152">
        <v>0.1628058791187028</v>
      </c>
      <c r="D152">
        <v>0.04497483574790628</v>
      </c>
    </row>
    <row r="153" spans="1:4" ht="12.75">
      <c r="A153">
        <f t="shared" si="5"/>
        <v>148</v>
      </c>
      <c r="B153">
        <f ca="1" t="shared" si="4"/>
        <v>0.5120090154707664</v>
      </c>
      <c r="C153">
        <v>0.12786582478031705</v>
      </c>
      <c r="D153">
        <v>0.9415368748432693</v>
      </c>
    </row>
    <row r="154" spans="1:4" ht="12.75">
      <c r="A154">
        <f t="shared" si="5"/>
        <v>149</v>
      </c>
      <c r="B154">
        <f ca="1" t="shared" si="4"/>
        <v>0.6518679383966384</v>
      </c>
      <c r="C154">
        <v>0.9815921674937482</v>
      </c>
      <c r="D154">
        <v>0.20534876386058887</v>
      </c>
    </row>
    <row r="155" spans="1:4" ht="12.75">
      <c r="A155">
        <f t="shared" si="5"/>
        <v>150</v>
      </c>
      <c r="B155">
        <f ca="1" t="shared" si="4"/>
        <v>0.20634999338542093</v>
      </c>
      <c r="C155">
        <v>0.42800395610131137</v>
      </c>
      <c r="D155">
        <v>0.1957024765058406</v>
      </c>
    </row>
    <row r="156" spans="1:4" ht="12.75">
      <c r="A156">
        <f t="shared" si="5"/>
        <v>151</v>
      </c>
      <c r="B156">
        <f ca="1" t="shared" si="4"/>
        <v>0.7746120382189214</v>
      </c>
      <c r="C156">
        <v>0.6381798709789344</v>
      </c>
      <c r="D156">
        <v>0.2069019830441407</v>
      </c>
    </row>
    <row r="157" spans="1:4" ht="12.75">
      <c r="A157">
        <f t="shared" si="5"/>
        <v>152</v>
      </c>
      <c r="B157">
        <f ca="1" t="shared" si="4"/>
        <v>0.6761543480274552</v>
      </c>
      <c r="C157">
        <v>0.7758398841143537</v>
      </c>
      <c r="D157">
        <v>0.060584011300584883</v>
      </c>
    </row>
    <row r="158" spans="1:4" ht="12.75">
      <c r="A158">
        <f t="shared" si="5"/>
        <v>153</v>
      </c>
      <c r="B158">
        <f ca="1" t="shared" si="4"/>
        <v>0.7231789776377244</v>
      </c>
      <c r="C158">
        <v>0.7348288870674207</v>
      </c>
      <c r="D158">
        <v>0.4832348291427859</v>
      </c>
    </row>
    <row r="159" spans="1:4" ht="12.75">
      <c r="A159">
        <f t="shared" si="5"/>
        <v>154</v>
      </c>
      <c r="B159">
        <f ca="1" t="shared" si="4"/>
        <v>0.5520663800916212</v>
      </c>
      <c r="C159">
        <v>0.9658268891383637</v>
      </c>
      <c r="D159">
        <v>0.14410670072590803</v>
      </c>
    </row>
    <row r="160" spans="1:4" ht="12.75">
      <c r="A160">
        <f t="shared" si="5"/>
        <v>155</v>
      </c>
      <c r="B160">
        <f ca="1" t="shared" si="4"/>
        <v>0.05524587981213713</v>
      </c>
      <c r="C160">
        <v>0.597205227869658</v>
      </c>
      <c r="D160">
        <v>0.32134535991250646</v>
      </c>
    </row>
    <row r="161" spans="1:4" ht="12.75">
      <c r="A161">
        <f t="shared" si="5"/>
        <v>156</v>
      </c>
      <c r="B161">
        <f ca="1" t="shared" si="4"/>
        <v>0.7811126349987838</v>
      </c>
      <c r="C161">
        <v>0.36386990791138896</v>
      </c>
      <c r="D161">
        <v>0.24377456657773267</v>
      </c>
    </row>
    <row r="162" spans="1:4" ht="12.75">
      <c r="A162">
        <f t="shared" si="5"/>
        <v>157</v>
      </c>
      <c r="B162">
        <f ca="1" t="shared" si="4"/>
        <v>0.5185153230557562</v>
      </c>
      <c r="C162">
        <v>0.7776925977509441</v>
      </c>
      <c r="D162">
        <v>0.16963979712519883</v>
      </c>
    </row>
    <row r="163" spans="1:4" ht="12.75">
      <c r="A163">
        <f t="shared" si="5"/>
        <v>158</v>
      </c>
      <c r="B163">
        <f ca="1" t="shared" si="4"/>
        <v>0.5503147305816931</v>
      </c>
      <c r="C163">
        <v>0.9303295120222579</v>
      </c>
      <c r="D163">
        <v>0.5668423086037191</v>
      </c>
    </row>
    <row r="164" spans="1:4" ht="12.75">
      <c r="A164">
        <f t="shared" si="5"/>
        <v>159</v>
      </c>
      <c r="B164">
        <f ca="1" t="shared" si="4"/>
        <v>0.8522960428080557</v>
      </c>
      <c r="C164">
        <v>0.9774645705947114</v>
      </c>
      <c r="D164">
        <v>0.24573419359623294</v>
      </c>
    </row>
    <row r="165" spans="1:4" ht="12.75">
      <c r="A165">
        <f t="shared" si="5"/>
        <v>160</v>
      </c>
      <c r="B165">
        <f ca="1" t="shared" si="4"/>
        <v>0.6107634179151216</v>
      </c>
      <c r="C165">
        <v>0.8908748106603479</v>
      </c>
      <c r="D165">
        <v>0.4741914679964969</v>
      </c>
    </row>
    <row r="166" spans="1:4" ht="12.75">
      <c r="A166">
        <f t="shared" si="5"/>
        <v>161</v>
      </c>
      <c r="B166">
        <f ca="1" t="shared" si="4"/>
        <v>0.5188543444088873</v>
      </c>
      <c r="C166">
        <v>0.4928424952767694</v>
      </c>
      <c r="D166">
        <v>0.919485069185215</v>
      </c>
    </row>
    <row r="167" spans="1:4" ht="12.75">
      <c r="A167">
        <f t="shared" si="5"/>
        <v>162</v>
      </c>
      <c r="B167">
        <f ca="1" t="shared" si="4"/>
        <v>0.8798434396825243</v>
      </c>
      <c r="C167">
        <v>0.4174731131520488</v>
      </c>
      <c r="D167">
        <v>0.27193851522952706</v>
      </c>
    </row>
    <row r="168" spans="1:4" ht="12.75">
      <c r="A168">
        <f t="shared" si="5"/>
        <v>163</v>
      </c>
      <c r="B168">
        <f ca="1" t="shared" si="4"/>
        <v>0.15374812207134436</v>
      </c>
      <c r="C168">
        <v>0.21477126627150778</v>
      </c>
      <c r="D168">
        <v>0.5188942685587241</v>
      </c>
    </row>
    <row r="169" spans="1:4" ht="12.75">
      <c r="A169">
        <f t="shared" si="5"/>
        <v>164</v>
      </c>
      <c r="B169">
        <f ca="1" t="shared" si="4"/>
        <v>0.17163386267297853</v>
      </c>
      <c r="C169">
        <v>0.4799330524778773</v>
      </c>
      <c r="D169">
        <v>0.523501432366211</v>
      </c>
    </row>
    <row r="170" spans="1:4" ht="12.75">
      <c r="A170">
        <f t="shared" si="5"/>
        <v>165</v>
      </c>
      <c r="B170">
        <f ca="1" t="shared" si="4"/>
        <v>0.8274923113221644</v>
      </c>
      <c r="C170">
        <v>0.6338353852331586</v>
      </c>
      <c r="D170">
        <v>0.36669505899932453</v>
      </c>
    </row>
    <row r="171" spans="1:4" ht="12.75">
      <c r="A171">
        <f t="shared" si="5"/>
        <v>166</v>
      </c>
      <c r="B171">
        <f ca="1" t="shared" si="4"/>
        <v>0.013316494976441273</v>
      </c>
      <c r="C171">
        <v>0.10864537485092907</v>
      </c>
      <c r="D171">
        <v>0.9422823916158232</v>
      </c>
    </row>
    <row r="172" spans="1:4" ht="12.75">
      <c r="A172">
        <f t="shared" si="5"/>
        <v>167</v>
      </c>
      <c r="B172">
        <f ca="1" t="shared" si="4"/>
        <v>0.9926241636297444</v>
      </c>
      <c r="C172">
        <v>0.21755341097435932</v>
      </c>
      <c r="D172">
        <v>0.14191334440399306</v>
      </c>
    </row>
    <row r="173" spans="1:4" ht="12.75">
      <c r="A173">
        <f t="shared" si="5"/>
        <v>168</v>
      </c>
      <c r="B173">
        <f ca="1" t="shared" si="4"/>
        <v>0.7732380077194732</v>
      </c>
      <c r="C173">
        <v>0.8033761791828629</v>
      </c>
      <c r="D173">
        <v>0.5230557566789944</v>
      </c>
    </row>
    <row r="174" spans="1:4" ht="12.75">
      <c r="A174">
        <f t="shared" si="5"/>
        <v>169</v>
      </c>
      <c r="B174">
        <f ca="1" t="shared" si="4"/>
        <v>0.1818008129458324</v>
      </c>
      <c r="C174">
        <v>0.16878275489614358</v>
      </c>
      <c r="D174">
        <v>0.9320142275487913</v>
      </c>
    </row>
    <row r="175" spans="1:4" ht="12.75">
      <c r="A175">
        <f t="shared" si="5"/>
        <v>170</v>
      </c>
      <c r="B175">
        <f ca="1" t="shared" si="4"/>
        <v>0.6771109410199092</v>
      </c>
      <c r="C175">
        <v>0.8267628350261294</v>
      </c>
      <c r="D175">
        <v>0.30554125722712033</v>
      </c>
    </row>
    <row r="176" spans="1:4" ht="12.75">
      <c r="A176">
        <f t="shared" si="5"/>
        <v>171</v>
      </c>
      <c r="B176">
        <f ca="1" t="shared" si="4"/>
        <v>0.1178787565283228</v>
      </c>
      <c r="C176">
        <v>0.849129791616348</v>
      </c>
      <c r="D176">
        <v>0.9874854102695476</v>
      </c>
    </row>
    <row r="177" spans="1:4" ht="12.75">
      <c r="A177">
        <f t="shared" si="5"/>
        <v>172</v>
      </c>
      <c r="B177">
        <f ca="1" t="shared" si="4"/>
        <v>0.898594864658252</v>
      </c>
      <c r="C177">
        <v>0.5150104641542068</v>
      </c>
      <c r="D177">
        <v>0.9554807207423144</v>
      </c>
    </row>
    <row r="178" spans="1:4" ht="12.75">
      <c r="A178">
        <f t="shared" si="5"/>
        <v>173</v>
      </c>
      <c r="B178">
        <f ca="1" t="shared" si="4"/>
        <v>0.31149280869290763</v>
      </c>
      <c r="C178">
        <v>0.12909545846513115</v>
      </c>
      <c r="D178">
        <v>0.4623504891274557</v>
      </c>
    </row>
    <row r="179" spans="1:4" ht="12.75">
      <c r="A179">
        <f t="shared" si="5"/>
        <v>174</v>
      </c>
      <c r="B179">
        <f ca="1" t="shared" si="4"/>
        <v>0.382201173045835</v>
      </c>
      <c r="C179">
        <v>0.057824586053044635</v>
      </c>
      <c r="D179">
        <v>0.5103605563068045</v>
      </c>
    </row>
    <row r="180" spans="1:4" ht="12.75">
      <c r="A180">
        <f t="shared" si="5"/>
        <v>175</v>
      </c>
      <c r="B180">
        <f ca="1" t="shared" si="4"/>
        <v>0.8090474831456098</v>
      </c>
      <c r="C180">
        <v>0.10658662695136417</v>
      </c>
      <c r="D180">
        <v>0.8765196042721013</v>
      </c>
    </row>
    <row r="181" spans="1:4" ht="12.75">
      <c r="A181">
        <f t="shared" si="5"/>
        <v>176</v>
      </c>
      <c r="B181">
        <f ca="1" t="shared" si="4"/>
        <v>0.8666589730339802</v>
      </c>
      <c r="C181">
        <v>0.9985902893475309</v>
      </c>
      <c r="D181">
        <v>0.5969519593324786</v>
      </c>
    </row>
    <row r="182" spans="1:4" ht="12.75">
      <c r="A182">
        <f aca="true" t="shared" si="6" ref="A182:A245">1+A181</f>
        <v>177</v>
      </c>
      <c r="B182">
        <f ca="1" t="shared" si="4"/>
        <v>0.6691011667196092</v>
      </c>
      <c r="C182">
        <v>0.3665586821010942</v>
      </c>
      <c r="D182">
        <v>0.7937466271214064</v>
      </c>
    </row>
    <row r="183" spans="1:4" ht="12.75">
      <c r="A183">
        <f t="shared" si="6"/>
        <v>178</v>
      </c>
      <c r="B183">
        <f ca="1" t="shared" si="4"/>
        <v>0.45388535328170754</v>
      </c>
      <c r="C183">
        <v>0.18414391484626713</v>
      </c>
      <c r="D183">
        <v>0.4980737623080258</v>
      </c>
    </row>
    <row r="184" spans="1:4" ht="12.75">
      <c r="A184">
        <f t="shared" si="6"/>
        <v>179</v>
      </c>
      <c r="B184">
        <f ca="1" t="shared" si="4"/>
        <v>0.8193815796497264</v>
      </c>
      <c r="C184">
        <v>0.6887147051894993</v>
      </c>
      <c r="D184">
        <v>0.3520300118890447</v>
      </c>
    </row>
    <row r="185" spans="1:4" ht="12.75">
      <c r="A185">
        <f t="shared" si="6"/>
        <v>180</v>
      </c>
      <c r="B185">
        <f ca="1" t="shared" si="4"/>
        <v>0.3578207399625306</v>
      </c>
      <c r="C185">
        <v>0.07844666607250472</v>
      </c>
      <c r="D185">
        <v>0.3514042055810904</v>
      </c>
    </row>
    <row r="186" spans="1:4" ht="12.75">
      <c r="A186">
        <f t="shared" si="6"/>
        <v>181</v>
      </c>
      <c r="B186">
        <f ca="1" t="shared" si="4"/>
        <v>0.3688141720131164</v>
      </c>
      <c r="C186">
        <v>0.6360344980688815</v>
      </c>
      <c r="D186">
        <v>0.6460788185730151</v>
      </c>
    </row>
    <row r="187" spans="1:4" ht="12.75">
      <c r="A187">
        <f t="shared" si="6"/>
        <v>182</v>
      </c>
      <c r="B187">
        <f ca="1" t="shared" si="4"/>
        <v>0.3353103408160911</v>
      </c>
      <c r="C187">
        <v>0.7061325344848166</v>
      </c>
      <c r="D187">
        <v>0.35408153465213044</v>
      </c>
    </row>
    <row r="188" spans="1:4" ht="12.75">
      <c r="A188">
        <f t="shared" si="6"/>
        <v>183</v>
      </c>
      <c r="B188">
        <f ca="1" t="shared" si="4"/>
        <v>0.2941841548309252</v>
      </c>
      <c r="C188">
        <v>0.13894817538392346</v>
      </c>
      <c r="D188">
        <v>0.947575883773002</v>
      </c>
    </row>
    <row r="189" spans="1:4" ht="12.75">
      <c r="A189">
        <f t="shared" si="6"/>
        <v>184</v>
      </c>
      <c r="B189">
        <f ca="1" t="shared" si="4"/>
        <v>0.39391159451632074</v>
      </c>
      <c r="C189">
        <v>0.8213574455122583</v>
      </c>
      <c r="D189">
        <v>0.5276179868530468</v>
      </c>
    </row>
    <row r="190" spans="1:4" ht="12.75">
      <c r="A190">
        <f t="shared" si="6"/>
        <v>185</v>
      </c>
      <c r="B190">
        <f ca="1" t="shared" si="4"/>
        <v>0.8170967447859872</v>
      </c>
      <c r="C190">
        <v>0.7627993758888687</v>
      </c>
      <c r="D190">
        <v>0.04666696782271185</v>
      </c>
    </row>
    <row r="191" spans="1:4" ht="12.75">
      <c r="A191">
        <f t="shared" si="6"/>
        <v>186</v>
      </c>
      <c r="B191">
        <f ca="1" t="shared" si="4"/>
        <v>0.9184575431798017</v>
      </c>
      <c r="C191">
        <v>0.663997604579528</v>
      </c>
      <c r="D191">
        <v>0.9789059505109279</v>
      </c>
    </row>
    <row r="192" spans="1:4" ht="12.75">
      <c r="A192">
        <f t="shared" si="6"/>
        <v>187</v>
      </c>
      <c r="B192">
        <f ca="1" t="shared" si="4"/>
        <v>0.3828585688321118</v>
      </c>
      <c r="C192">
        <v>0.3318015755439445</v>
      </c>
      <c r="D192">
        <v>0.7215932775634366</v>
      </c>
    </row>
    <row r="193" spans="1:4" ht="12.75">
      <c r="A193">
        <f t="shared" si="6"/>
        <v>188</v>
      </c>
      <c r="B193">
        <f ca="1" t="shared" si="4"/>
        <v>0.2653315001697776</v>
      </c>
      <c r="C193">
        <v>0.8346004170790897</v>
      </c>
      <c r="D193">
        <v>0.9387547364094861</v>
      </c>
    </row>
    <row r="194" spans="1:4" ht="12.75">
      <c r="A194">
        <f t="shared" si="6"/>
        <v>189</v>
      </c>
      <c r="B194">
        <f ca="1" t="shared" si="4"/>
        <v>0.03199016738560134</v>
      </c>
      <c r="C194">
        <v>0.8220231337401209</v>
      </c>
      <c r="D194">
        <v>0.6734270876424406</v>
      </c>
    </row>
    <row r="195" spans="1:4" ht="12.75">
      <c r="A195">
        <f t="shared" si="6"/>
        <v>190</v>
      </c>
      <c r="B195">
        <f ca="1" t="shared" si="4"/>
        <v>0.386760893990784</v>
      </c>
      <c r="C195">
        <v>0.30052346172761357</v>
      </c>
      <c r="D195">
        <v>0.821755635891217</v>
      </c>
    </row>
    <row r="196" spans="1:4" ht="12.75">
      <c r="A196">
        <f t="shared" si="6"/>
        <v>191</v>
      </c>
      <c r="B196">
        <f ca="1" t="shared" si="4"/>
        <v>0.590066883489712</v>
      </c>
      <c r="C196">
        <v>0.652244626892893</v>
      </c>
      <c r="D196">
        <v>0.137420876553904</v>
      </c>
    </row>
    <row r="197" spans="1:4" ht="12.75">
      <c r="A197">
        <f t="shared" si="6"/>
        <v>192</v>
      </c>
      <c r="B197">
        <f ca="1" t="shared" si="4"/>
        <v>0.258189752461897</v>
      </c>
      <c r="C197">
        <v>0.9058077151019148</v>
      </c>
      <c r="D197">
        <v>0.4142069131327313</v>
      </c>
    </row>
    <row r="198" spans="1:4" ht="12.75">
      <c r="A198">
        <f t="shared" si="6"/>
        <v>193</v>
      </c>
      <c r="B198">
        <f ca="1" t="shared" si="4"/>
        <v>0.8928859282905866</v>
      </c>
      <c r="C198">
        <v>0.14889701590547855</v>
      </c>
      <c r="D198">
        <v>0.9448327950222108</v>
      </c>
    </row>
    <row r="199" spans="1:4" ht="12.75">
      <c r="A199">
        <f t="shared" si="6"/>
        <v>194</v>
      </c>
      <c r="B199">
        <f aca="true" ca="1" t="shared" si="7" ref="B199:B262">RAND()</f>
        <v>0.24402874185050916</v>
      </c>
      <c r="C199">
        <v>0.5289202077048094</v>
      </c>
      <c r="D199">
        <v>0.1732749725888425</v>
      </c>
    </row>
    <row r="200" spans="1:4" ht="12.75">
      <c r="A200">
        <f t="shared" si="6"/>
        <v>195</v>
      </c>
      <c r="B200">
        <f ca="1" t="shared" si="7"/>
        <v>0.8176007138504267</v>
      </c>
      <c r="C200">
        <v>0.7366868689332016</v>
      </c>
      <c r="D200">
        <v>0.886667543831849</v>
      </c>
    </row>
    <row r="201" spans="1:4" ht="12.75">
      <c r="A201">
        <f t="shared" si="6"/>
        <v>196</v>
      </c>
      <c r="B201">
        <f ca="1" t="shared" si="7"/>
        <v>0.8679377250401537</v>
      </c>
      <c r="C201">
        <v>0.21306679297258224</v>
      </c>
      <c r="D201">
        <v>0.8798162448369649</v>
      </c>
    </row>
    <row r="202" spans="1:4" ht="12.75">
      <c r="A202">
        <f t="shared" si="6"/>
        <v>197</v>
      </c>
      <c r="B202">
        <f ca="1" t="shared" si="7"/>
        <v>0.22772461934901056</v>
      </c>
      <c r="C202">
        <v>0.7403007837301969</v>
      </c>
      <c r="D202">
        <v>0.9343924742128945</v>
      </c>
    </row>
    <row r="203" spans="1:4" ht="12.75">
      <c r="A203">
        <f t="shared" si="6"/>
        <v>198</v>
      </c>
      <c r="B203">
        <f ca="1" t="shared" si="7"/>
        <v>0.6948136266327067</v>
      </c>
      <c r="C203">
        <v>0.7053240142639581</v>
      </c>
      <c r="D203">
        <v>0.07267315604054708</v>
      </c>
    </row>
    <row r="204" spans="1:4" ht="12.75">
      <c r="A204">
        <f t="shared" si="6"/>
        <v>199</v>
      </c>
      <c r="B204">
        <f ca="1" t="shared" si="7"/>
        <v>0.975954159812872</v>
      </c>
      <c r="C204">
        <v>0.19847108633227162</v>
      </c>
      <c r="D204">
        <v>0.01200095165014159</v>
      </c>
    </row>
    <row r="205" spans="1:4" ht="12.75">
      <c r="A205">
        <f t="shared" si="6"/>
        <v>200</v>
      </c>
      <c r="B205">
        <f ca="1" t="shared" si="7"/>
        <v>0.057130522216257695</v>
      </c>
      <c r="C205">
        <v>0.39586586923955935</v>
      </c>
      <c r="D205">
        <v>0.3467875648051777</v>
      </c>
    </row>
    <row r="206" spans="1:4" ht="12.75">
      <c r="A206">
        <f t="shared" si="6"/>
        <v>201</v>
      </c>
      <c r="B206">
        <f ca="1" t="shared" si="7"/>
        <v>0.29018568586682586</v>
      </c>
      <c r="C206">
        <v>0.010028801712412605</v>
      </c>
      <c r="D206">
        <v>0.5529106466311786</v>
      </c>
    </row>
    <row r="207" spans="1:4" ht="12.75">
      <c r="A207">
        <f t="shared" si="6"/>
        <v>202</v>
      </c>
      <c r="B207">
        <f ca="1" t="shared" si="7"/>
        <v>0.12494789809676976</v>
      </c>
      <c r="C207">
        <v>0.7041886176041936</v>
      </c>
      <c r="D207">
        <v>0.6214582612408748</v>
      </c>
    </row>
    <row r="208" spans="1:4" ht="12.75">
      <c r="A208">
        <f t="shared" si="6"/>
        <v>203</v>
      </c>
      <c r="B208">
        <f ca="1" t="shared" si="7"/>
        <v>0.32463420837581847</v>
      </c>
      <c r="C208">
        <v>0.04774049078535292</v>
      </c>
      <c r="D208">
        <v>0.7851960219184646</v>
      </c>
    </row>
    <row r="209" spans="1:4" ht="12.75">
      <c r="A209">
        <f t="shared" si="6"/>
        <v>204</v>
      </c>
      <c r="B209">
        <f ca="1" t="shared" si="7"/>
        <v>0.4438874589131656</v>
      </c>
      <c r="C209">
        <v>0.07068700295100888</v>
      </c>
      <c r="D209">
        <v>0.04139841859504312</v>
      </c>
    </row>
    <row r="210" spans="1:4" ht="12.75">
      <c r="A210">
        <f t="shared" si="6"/>
        <v>205</v>
      </c>
      <c r="B210">
        <f ca="1" t="shared" si="7"/>
        <v>0.6300609861994673</v>
      </c>
      <c r="C210">
        <v>0.42838298185822554</v>
      </c>
      <c r="D210">
        <v>0.7203777692107316</v>
      </c>
    </row>
    <row r="211" spans="1:4" ht="12.75">
      <c r="A211">
        <f t="shared" si="6"/>
        <v>206</v>
      </c>
      <c r="B211">
        <f ca="1" t="shared" si="7"/>
        <v>0.040272464968015065</v>
      </c>
      <c r="C211">
        <v>0.3605918296330497</v>
      </c>
      <c r="D211">
        <v>0.8901852205243062</v>
      </c>
    </row>
    <row r="212" spans="1:4" ht="12.75">
      <c r="A212">
        <f t="shared" si="6"/>
        <v>207</v>
      </c>
      <c r="B212">
        <f ca="1" t="shared" si="7"/>
        <v>0.7272054508759516</v>
      </c>
      <c r="C212">
        <v>0.58368582618109</v>
      </c>
      <c r="D212">
        <v>0.8125118478994526</v>
      </c>
    </row>
    <row r="213" spans="1:4" ht="12.75">
      <c r="A213">
        <f t="shared" si="6"/>
        <v>208</v>
      </c>
      <c r="B213">
        <f ca="1" t="shared" si="7"/>
        <v>0.09606005272031481</v>
      </c>
      <c r="C213">
        <v>0.589825924484841</v>
      </c>
      <c r="D213">
        <v>0.8152531498674167</v>
      </c>
    </row>
    <row r="214" spans="1:4" ht="12.75">
      <c r="A214">
        <f t="shared" si="6"/>
        <v>209</v>
      </c>
      <c r="B214">
        <f ca="1" t="shared" si="7"/>
        <v>0.617104766211795</v>
      </c>
      <c r="C214">
        <v>0.8917313656229364</v>
      </c>
      <c r="D214">
        <v>0.3639755550503887</v>
      </c>
    </row>
    <row r="215" spans="1:4" ht="12.75">
      <c r="A215">
        <f t="shared" si="6"/>
        <v>210</v>
      </c>
      <c r="B215">
        <f ca="1" t="shared" si="7"/>
        <v>0.7972359660386674</v>
      </c>
      <c r="C215">
        <v>0.9050687828586073</v>
      </c>
      <c r="D215">
        <v>0.6125804550000051</v>
      </c>
    </row>
    <row r="216" spans="1:4" ht="12.75">
      <c r="A216">
        <f t="shared" si="6"/>
        <v>211</v>
      </c>
      <c r="B216">
        <f ca="1" t="shared" si="7"/>
        <v>0.8657494657527387</v>
      </c>
      <c r="C216">
        <v>0.8918434543818705</v>
      </c>
      <c r="D216">
        <v>0.8926179873185012</v>
      </c>
    </row>
    <row r="217" spans="1:4" ht="12.75">
      <c r="A217">
        <f t="shared" si="6"/>
        <v>212</v>
      </c>
      <c r="B217">
        <f ca="1" t="shared" si="7"/>
        <v>0.7368301576467777</v>
      </c>
      <c r="C217">
        <v>0.005892484350328964</v>
      </c>
      <c r="D217">
        <v>0.596037194887213</v>
      </c>
    </row>
    <row r="218" spans="1:4" ht="12.75">
      <c r="A218">
        <f t="shared" si="6"/>
        <v>213</v>
      </c>
      <c r="B218">
        <f ca="1" t="shared" si="7"/>
        <v>0.6203052490040672</v>
      </c>
      <c r="C218">
        <v>0.0814158045807522</v>
      </c>
      <c r="D218">
        <v>0.5120033306379073</v>
      </c>
    </row>
    <row r="219" spans="1:4" ht="12.75">
      <c r="A219">
        <f t="shared" si="6"/>
        <v>214</v>
      </c>
      <c r="B219">
        <f ca="1" t="shared" si="7"/>
        <v>0.22917746894445745</v>
      </c>
      <c r="C219">
        <v>0.7959437875674015</v>
      </c>
      <c r="D219">
        <v>0.7477141509347967</v>
      </c>
    </row>
    <row r="220" spans="1:4" ht="12.75">
      <c r="A220">
        <f t="shared" si="6"/>
        <v>215</v>
      </c>
      <c r="B220">
        <f ca="1" t="shared" si="7"/>
        <v>0.963249503516636</v>
      </c>
      <c r="C220">
        <v>0.17526469944986456</v>
      </c>
      <c r="D220">
        <v>0.052085977716213705</v>
      </c>
    </row>
    <row r="221" spans="1:4" ht="12.75">
      <c r="A221">
        <f t="shared" si="6"/>
        <v>216</v>
      </c>
      <c r="B221">
        <f ca="1" t="shared" si="7"/>
        <v>0.2847010368817937</v>
      </c>
      <c r="C221">
        <v>0.485940297119827</v>
      </c>
      <c r="D221">
        <v>0.5644884185905423</v>
      </c>
    </row>
    <row r="222" spans="1:4" ht="12.75">
      <c r="A222">
        <f t="shared" si="6"/>
        <v>217</v>
      </c>
      <c r="B222">
        <f ca="1" t="shared" si="7"/>
        <v>0.260210216096046</v>
      </c>
      <c r="C222">
        <v>0.6309850138209931</v>
      </c>
      <c r="D222">
        <v>0.2533706507910183</v>
      </c>
    </row>
    <row r="223" spans="1:4" ht="12.75">
      <c r="A223">
        <f t="shared" si="6"/>
        <v>218</v>
      </c>
      <c r="B223">
        <f ca="1" t="shared" si="7"/>
        <v>0.735859279267753</v>
      </c>
      <c r="C223">
        <v>0.115147735973685</v>
      </c>
      <c r="D223">
        <v>0.7308870831535272</v>
      </c>
    </row>
    <row r="224" spans="1:4" ht="12.75">
      <c r="A224">
        <f t="shared" si="6"/>
        <v>219</v>
      </c>
      <c r="B224">
        <f ca="1" t="shared" si="7"/>
        <v>0.08530868860185636</v>
      </c>
      <c r="C224">
        <v>0.07724199756033401</v>
      </c>
      <c r="D224">
        <v>0.37526927604960325</v>
      </c>
    </row>
    <row r="225" spans="1:4" ht="12.75">
      <c r="A225">
        <f t="shared" si="6"/>
        <v>220</v>
      </c>
      <c r="B225">
        <f ca="1" t="shared" si="7"/>
        <v>0.027957758831350155</v>
      </c>
      <c r="C225">
        <v>0.8049850400402936</v>
      </c>
      <c r="D225">
        <v>0.37686222811078807</v>
      </c>
    </row>
    <row r="226" spans="1:4" ht="12.75">
      <c r="A226">
        <f t="shared" si="6"/>
        <v>221</v>
      </c>
      <c r="B226">
        <f ca="1" t="shared" si="7"/>
        <v>0.7844764826898684</v>
      </c>
      <c r="C226">
        <v>0.969405235723316</v>
      </c>
      <c r="D226">
        <v>0.6444522487758997</v>
      </c>
    </row>
    <row r="227" spans="1:4" ht="12.75">
      <c r="A227">
        <f t="shared" si="6"/>
        <v>222</v>
      </c>
      <c r="B227">
        <f ca="1" t="shared" si="7"/>
        <v>0.5548634971971595</v>
      </c>
      <c r="C227">
        <v>0.7401470386869269</v>
      </c>
      <c r="D227">
        <v>0.6069069468739208</v>
      </c>
    </row>
    <row r="228" spans="1:4" ht="12.75">
      <c r="A228">
        <f t="shared" si="6"/>
        <v>223</v>
      </c>
      <c r="B228">
        <f ca="1" t="shared" si="7"/>
        <v>0.525732973303938</v>
      </c>
      <c r="C228">
        <v>0.19539394430892365</v>
      </c>
      <c r="D228">
        <v>0.06866872823000447</v>
      </c>
    </row>
    <row r="229" spans="1:4" ht="12.75">
      <c r="A229">
        <f t="shared" si="6"/>
        <v>224</v>
      </c>
      <c r="B229">
        <f ca="1" t="shared" si="7"/>
        <v>0.4348578179748839</v>
      </c>
      <c r="C229">
        <v>0.1752540579391717</v>
      </c>
      <c r="D229">
        <v>0.3873187396118756</v>
      </c>
    </row>
    <row r="230" spans="1:4" ht="12.75">
      <c r="A230">
        <f t="shared" si="6"/>
        <v>225</v>
      </c>
      <c r="B230">
        <f ca="1" t="shared" si="7"/>
        <v>0.9499573313345429</v>
      </c>
      <c r="C230">
        <v>0.38143002060530007</v>
      </c>
      <c r="D230">
        <v>0.329108643899767</v>
      </c>
    </row>
    <row r="231" spans="1:4" ht="12.75">
      <c r="A231">
        <f t="shared" si="6"/>
        <v>226</v>
      </c>
      <c r="B231">
        <f ca="1" t="shared" si="7"/>
        <v>0.7422780365453674</v>
      </c>
      <c r="C231">
        <v>0.23555936465197358</v>
      </c>
      <c r="D231">
        <v>0.8754829224767233</v>
      </c>
    </row>
    <row r="232" spans="1:4" ht="12.75">
      <c r="A232">
        <f t="shared" si="6"/>
        <v>227</v>
      </c>
      <c r="B232">
        <f ca="1" t="shared" si="7"/>
        <v>0.12392391205315967</v>
      </c>
      <c r="C232">
        <v>0.6398472470325247</v>
      </c>
      <c r="D232">
        <v>0.8075210422484957</v>
      </c>
    </row>
    <row r="233" spans="1:4" ht="12.75">
      <c r="A233">
        <f t="shared" si="6"/>
        <v>228</v>
      </c>
      <c r="B233">
        <f ca="1" t="shared" si="7"/>
        <v>0.2680672740811023</v>
      </c>
      <c r="C233">
        <v>0.15114010642520626</v>
      </c>
      <c r="D233">
        <v>0.8284895829388299</v>
      </c>
    </row>
    <row r="234" spans="1:4" ht="12.75">
      <c r="A234">
        <f t="shared" si="6"/>
        <v>229</v>
      </c>
      <c r="B234">
        <f ca="1" t="shared" si="7"/>
        <v>0.9000257505058218</v>
      </c>
      <c r="C234">
        <v>0.5583122019506341</v>
      </c>
      <c r="D234">
        <v>0.5032702538013378</v>
      </c>
    </row>
    <row r="235" spans="1:4" ht="12.75">
      <c r="A235">
        <f t="shared" si="6"/>
        <v>230</v>
      </c>
      <c r="B235">
        <f ca="1" t="shared" si="7"/>
        <v>0.36422271767576664</v>
      </c>
      <c r="C235">
        <v>0.3954623571778386</v>
      </c>
      <c r="D235">
        <v>0.8998362634409736</v>
      </c>
    </row>
    <row r="236" spans="1:4" ht="12.75">
      <c r="A236">
        <f t="shared" si="6"/>
        <v>231</v>
      </c>
      <c r="B236">
        <f ca="1" t="shared" si="7"/>
        <v>0.24263729370415654</v>
      </c>
      <c r="C236">
        <v>0.04713684355308012</v>
      </c>
      <c r="D236">
        <v>0.7527429497264475</v>
      </c>
    </row>
    <row r="237" spans="1:4" ht="12.75">
      <c r="A237">
        <f t="shared" si="6"/>
        <v>232</v>
      </c>
      <c r="B237">
        <f ca="1" t="shared" si="7"/>
        <v>0.1521884685214041</v>
      </c>
      <c r="C237">
        <v>0.14226753479986914</v>
      </c>
      <c r="D237">
        <v>0.05646486263615991</v>
      </c>
    </row>
    <row r="238" spans="1:4" ht="12.75">
      <c r="A238">
        <f t="shared" si="6"/>
        <v>233</v>
      </c>
      <c r="B238">
        <f ca="1" t="shared" si="7"/>
        <v>0.8542763487097422</v>
      </c>
      <c r="C238">
        <v>0.4207862695148652</v>
      </c>
      <c r="D238">
        <v>0.5588886200857994</v>
      </c>
    </row>
    <row r="239" spans="1:4" ht="12.75">
      <c r="A239">
        <f t="shared" si="6"/>
        <v>234</v>
      </c>
      <c r="B239">
        <f ca="1" t="shared" si="7"/>
        <v>0.059347678378422586</v>
      </c>
      <c r="C239">
        <v>0.7532799054910955</v>
      </c>
      <c r="D239">
        <v>0.33594822946951286</v>
      </c>
    </row>
    <row r="240" spans="1:4" ht="12.75">
      <c r="A240">
        <f t="shared" si="6"/>
        <v>235</v>
      </c>
      <c r="B240">
        <f ca="1" t="shared" si="7"/>
        <v>0.06487635448821577</v>
      </c>
      <c r="C240">
        <v>0.1732788280486055</v>
      </c>
      <c r="D240">
        <v>0.702690624297879</v>
      </c>
    </row>
    <row r="241" spans="1:4" ht="12.75">
      <c r="A241">
        <f t="shared" si="6"/>
        <v>236</v>
      </c>
      <c r="B241">
        <f ca="1" t="shared" si="7"/>
        <v>0.3620044287670826</v>
      </c>
      <c r="C241">
        <v>0.9826972653546584</v>
      </c>
      <c r="D241">
        <v>0.03558612805460726</v>
      </c>
    </row>
    <row r="242" spans="1:4" ht="12.75">
      <c r="A242">
        <f t="shared" si="6"/>
        <v>237</v>
      </c>
      <c r="B242">
        <f ca="1" t="shared" si="7"/>
        <v>0.4568219215183016</v>
      </c>
      <c r="C242">
        <v>0.28117004810014823</v>
      </c>
      <c r="D242">
        <v>0.7434909132601624</v>
      </c>
    </row>
    <row r="243" spans="1:4" ht="12.75">
      <c r="A243">
        <f t="shared" si="6"/>
        <v>238</v>
      </c>
      <c r="B243">
        <f ca="1" t="shared" si="7"/>
        <v>0.6594182312398953</v>
      </c>
      <c r="C243">
        <v>0.5823693915557551</v>
      </c>
      <c r="D243">
        <v>0.23506080479719582</v>
      </c>
    </row>
    <row r="244" spans="1:4" ht="12.75">
      <c r="A244">
        <f t="shared" si="6"/>
        <v>239</v>
      </c>
      <c r="B244">
        <f ca="1" t="shared" si="7"/>
        <v>0.3577760070116591</v>
      </c>
      <c r="C244">
        <v>0.6611214690705136</v>
      </c>
      <c r="D244">
        <v>0.9077511183998368</v>
      </c>
    </row>
    <row r="245" spans="1:4" ht="12.75">
      <c r="A245">
        <f t="shared" si="6"/>
        <v>240</v>
      </c>
      <c r="B245">
        <f ca="1" t="shared" si="7"/>
        <v>0.9294918615042678</v>
      </c>
      <c r="C245">
        <v>0.08527474151418435</v>
      </c>
      <c r="D245">
        <v>0.777486653509663</v>
      </c>
    </row>
    <row r="246" spans="1:4" ht="12.75">
      <c r="A246">
        <f aca="true" t="shared" si="8" ref="A246:A309">1+A245</f>
        <v>241</v>
      </c>
      <c r="B246">
        <f ca="1" t="shared" si="7"/>
        <v>0.7508988334137587</v>
      </c>
      <c r="C246">
        <v>0.6945634108044916</v>
      </c>
      <c r="D246">
        <v>0.8375487383823959</v>
      </c>
    </row>
    <row r="247" spans="1:4" ht="12.75">
      <c r="A247">
        <f t="shared" si="8"/>
        <v>242</v>
      </c>
      <c r="B247">
        <f ca="1" t="shared" si="7"/>
        <v>0.7887699565245585</v>
      </c>
      <c r="C247">
        <v>0.5185845109117739</v>
      </c>
      <c r="D247">
        <v>0.3823058977434459</v>
      </c>
    </row>
    <row r="248" spans="1:4" ht="12.75">
      <c r="A248">
        <f t="shared" si="8"/>
        <v>243</v>
      </c>
      <c r="B248">
        <f ca="1" t="shared" si="7"/>
        <v>0.7210700276890485</v>
      </c>
      <c r="C248">
        <v>0.2298086645317925</v>
      </c>
      <c r="D248">
        <v>0.3660697463494291</v>
      </c>
    </row>
    <row r="249" spans="1:4" ht="12.75">
      <c r="A249">
        <f t="shared" si="8"/>
        <v>244</v>
      </c>
      <c r="B249">
        <f ca="1" t="shared" si="7"/>
        <v>0.8400689341451928</v>
      </c>
      <c r="C249">
        <v>0.16222136673409104</v>
      </c>
      <c r="D249">
        <v>0.18431470753959367</v>
      </c>
    </row>
    <row r="250" spans="1:4" ht="12.75">
      <c r="A250">
        <f t="shared" si="8"/>
        <v>245</v>
      </c>
      <c r="B250">
        <f ca="1" t="shared" si="7"/>
        <v>0.5283292399384063</v>
      </c>
      <c r="C250">
        <v>0.38736969550814004</v>
      </c>
      <c r="D250">
        <v>0.5834408907145443</v>
      </c>
    </row>
    <row r="251" spans="1:4" ht="12.75">
      <c r="A251">
        <f t="shared" si="8"/>
        <v>246</v>
      </c>
      <c r="B251">
        <f ca="1" t="shared" si="7"/>
        <v>0.9327924350883032</v>
      </c>
      <c r="C251">
        <v>0.5691065854433714</v>
      </c>
      <c r="D251">
        <v>0.9944376452388468</v>
      </c>
    </row>
    <row r="252" spans="1:4" ht="12.75">
      <c r="A252">
        <f t="shared" si="8"/>
        <v>247</v>
      </c>
      <c r="B252">
        <f ca="1" t="shared" si="7"/>
        <v>0.16583200222601135</v>
      </c>
      <c r="C252">
        <v>0.4071026393509989</v>
      </c>
      <c r="D252">
        <v>0.5833197343086487</v>
      </c>
    </row>
    <row r="253" spans="1:4" ht="12.75">
      <c r="A253">
        <f t="shared" si="8"/>
        <v>248</v>
      </c>
      <c r="B253">
        <f ca="1" t="shared" si="7"/>
        <v>0.8474208616575141</v>
      </c>
      <c r="C253">
        <v>0.36634806616004956</v>
      </c>
      <c r="D253">
        <v>0.2539835039949403</v>
      </c>
    </row>
    <row r="254" spans="1:4" ht="12.75">
      <c r="A254">
        <f t="shared" si="8"/>
        <v>249</v>
      </c>
      <c r="B254">
        <f ca="1" t="shared" si="7"/>
        <v>0.7316093384456659</v>
      </c>
      <c r="C254">
        <v>0.11568475784669863</v>
      </c>
      <c r="D254">
        <v>0.7900460906734543</v>
      </c>
    </row>
    <row r="255" spans="1:4" ht="12.75">
      <c r="A255">
        <f t="shared" si="8"/>
        <v>250</v>
      </c>
      <c r="B255">
        <f ca="1" t="shared" si="7"/>
        <v>0.3466398748847155</v>
      </c>
      <c r="C255">
        <v>0.3513338124272163</v>
      </c>
      <c r="D255">
        <v>0.6248425536188447</v>
      </c>
    </row>
    <row r="256" spans="1:4" ht="12.75">
      <c r="A256">
        <f t="shared" si="8"/>
        <v>251</v>
      </c>
      <c r="B256">
        <f ca="1" t="shared" si="7"/>
        <v>0.5615382427907492</v>
      </c>
      <c r="C256">
        <v>0.6606988476911395</v>
      </c>
      <c r="D256">
        <v>0.5166901044245615</v>
      </c>
    </row>
    <row r="257" spans="1:4" ht="12.75">
      <c r="A257">
        <f t="shared" si="8"/>
        <v>252</v>
      </c>
      <c r="B257">
        <f ca="1" t="shared" si="7"/>
        <v>0.0784094479474371</v>
      </c>
      <c r="C257">
        <v>0.9347101746811521</v>
      </c>
      <c r="D257">
        <v>0.533988938306122</v>
      </c>
    </row>
    <row r="258" spans="1:4" ht="12.75">
      <c r="A258">
        <f t="shared" si="8"/>
        <v>253</v>
      </c>
      <c r="B258">
        <f ca="1" t="shared" si="7"/>
        <v>0.2705152917797024</v>
      </c>
      <c r="C258">
        <v>0.9999525435951613</v>
      </c>
      <c r="D258">
        <v>0.4266696529822122</v>
      </c>
    </row>
    <row r="259" spans="1:4" ht="12.75">
      <c r="A259">
        <f t="shared" si="8"/>
        <v>254</v>
      </c>
      <c r="B259">
        <f ca="1" t="shared" si="7"/>
        <v>0.9420075684573177</v>
      </c>
      <c r="C259">
        <v>0.7452576480789368</v>
      </c>
      <c r="D259">
        <v>0.09878987299185238</v>
      </c>
    </row>
    <row r="260" spans="1:4" ht="12.75">
      <c r="A260">
        <f t="shared" si="8"/>
        <v>255</v>
      </c>
      <c r="B260">
        <f ca="1" t="shared" si="7"/>
        <v>0.6676568193171422</v>
      </c>
      <c r="C260">
        <v>0.3866887832382764</v>
      </c>
      <c r="D260">
        <v>0.3041327220113015</v>
      </c>
    </row>
    <row r="261" spans="1:4" ht="12.75">
      <c r="A261">
        <f t="shared" si="8"/>
        <v>256</v>
      </c>
      <c r="B261">
        <f ca="1" t="shared" si="7"/>
        <v>0.268949513653137</v>
      </c>
      <c r="C261">
        <v>0.8818671831123182</v>
      </c>
      <c r="D261">
        <v>0.9348429697303748</v>
      </c>
    </row>
    <row r="262" spans="1:4" ht="12.75">
      <c r="A262">
        <f t="shared" si="8"/>
        <v>257</v>
      </c>
      <c r="B262">
        <f ca="1" t="shared" si="7"/>
        <v>0.5645005874586524</v>
      </c>
      <c r="C262">
        <v>0.028932346076587123</v>
      </c>
      <c r="D262">
        <v>0.522627381729939</v>
      </c>
    </row>
    <row r="263" spans="1:4" ht="12.75">
      <c r="A263">
        <f t="shared" si="8"/>
        <v>258</v>
      </c>
      <c r="B263">
        <f aca="true" ca="1" t="shared" si="9" ref="B263:B326">RAND()</f>
        <v>0.17159643142514103</v>
      </c>
      <c r="C263">
        <v>0.355897818162137</v>
      </c>
      <c r="D263">
        <v>0.369546003500838</v>
      </c>
    </row>
    <row r="264" spans="1:4" ht="12.75">
      <c r="A264">
        <f t="shared" si="8"/>
        <v>259</v>
      </c>
      <c r="B264">
        <f ca="1" t="shared" si="9"/>
        <v>0.4598800263100282</v>
      </c>
      <c r="C264">
        <v>0.48379917034750597</v>
      </c>
      <c r="D264">
        <v>0.22718238662086354</v>
      </c>
    </row>
    <row r="265" spans="1:4" ht="12.75">
      <c r="A265">
        <f t="shared" si="8"/>
        <v>260</v>
      </c>
      <c r="B265">
        <f ca="1" t="shared" si="9"/>
        <v>0.693065390787174</v>
      </c>
      <c r="C265">
        <v>0.6029789828561221</v>
      </c>
      <c r="D265">
        <v>0.2555764031551391</v>
      </c>
    </row>
    <row r="266" spans="1:4" ht="12.75">
      <c r="A266">
        <f t="shared" si="8"/>
        <v>261</v>
      </c>
      <c r="B266">
        <f ca="1" t="shared" si="9"/>
        <v>0.806529920835815</v>
      </c>
      <c r="C266">
        <v>0.06791762997473949</v>
      </c>
      <c r="D266">
        <v>0.5402753537728495</v>
      </c>
    </row>
    <row r="267" spans="1:4" ht="12.75">
      <c r="A267">
        <f t="shared" si="8"/>
        <v>262</v>
      </c>
      <c r="B267">
        <f ca="1" t="shared" si="9"/>
        <v>0.14167952853895827</v>
      </c>
      <c r="C267">
        <v>0.2303709819165382</v>
      </c>
      <c r="D267">
        <v>0.5282892728188344</v>
      </c>
    </row>
    <row r="268" spans="1:4" ht="12.75">
      <c r="A268">
        <f t="shared" si="8"/>
        <v>263</v>
      </c>
      <c r="B268">
        <f ca="1" t="shared" si="9"/>
        <v>0.6459767811091297</v>
      </c>
      <c r="C268">
        <v>0.6847404023217496</v>
      </c>
      <c r="D268">
        <v>0.22404204890263912</v>
      </c>
    </row>
    <row r="269" spans="1:4" ht="12.75">
      <c r="A269">
        <f t="shared" si="8"/>
        <v>264</v>
      </c>
      <c r="B269">
        <f ca="1" t="shared" si="9"/>
        <v>0.3492942727628341</v>
      </c>
      <c r="C269">
        <v>0.046818201902794065</v>
      </c>
      <c r="D269">
        <v>0.4322383377506265</v>
      </c>
    </row>
    <row r="270" spans="1:4" ht="12.75">
      <c r="A270">
        <f t="shared" si="8"/>
        <v>265</v>
      </c>
      <c r="B270">
        <f ca="1" t="shared" si="9"/>
        <v>0.6303798037936021</v>
      </c>
      <c r="C270">
        <v>0.01288788734051688</v>
      </c>
      <c r="D270">
        <v>0.9749741280254303</v>
      </c>
    </row>
    <row r="271" spans="1:4" ht="12.75">
      <c r="A271">
        <f t="shared" si="8"/>
        <v>266</v>
      </c>
      <c r="B271">
        <f ca="1" t="shared" si="9"/>
        <v>0.17138005696666347</v>
      </c>
      <c r="C271">
        <v>0.7832685712162709</v>
      </c>
      <c r="D271">
        <v>0.4012588990049919</v>
      </c>
    </row>
    <row r="272" spans="1:4" ht="12.75">
      <c r="A272">
        <f t="shared" si="8"/>
        <v>267</v>
      </c>
      <c r="B272">
        <f ca="1" t="shared" si="9"/>
        <v>0.3348664696019814</v>
      </c>
      <c r="C272">
        <v>0.6919649149966522</v>
      </c>
      <c r="D272">
        <v>0.38215965094175797</v>
      </c>
    </row>
    <row r="273" spans="1:4" ht="12.75">
      <c r="A273">
        <f t="shared" si="8"/>
        <v>268</v>
      </c>
      <c r="B273">
        <f ca="1" t="shared" si="9"/>
        <v>0.9349249610594188</v>
      </c>
      <c r="C273">
        <v>0.9987571821217198</v>
      </c>
      <c r="D273">
        <v>0.6075929979280055</v>
      </c>
    </row>
    <row r="274" spans="1:4" ht="12.75">
      <c r="A274">
        <f t="shared" si="8"/>
        <v>269</v>
      </c>
      <c r="B274">
        <f ca="1" t="shared" si="9"/>
        <v>0.10936956455205493</v>
      </c>
      <c r="C274">
        <v>0.0056126174103718895</v>
      </c>
      <c r="D274">
        <v>0.4923527406575632</v>
      </c>
    </row>
    <row r="275" spans="1:4" ht="12.75">
      <c r="A275">
        <f t="shared" si="8"/>
        <v>270</v>
      </c>
      <c r="B275">
        <f ca="1" t="shared" si="9"/>
        <v>0.32982046573148716</v>
      </c>
      <c r="C275">
        <v>0.33284258726232724</v>
      </c>
      <c r="D275">
        <v>0.914090319289345</v>
      </c>
    </row>
    <row r="276" spans="1:4" ht="12.75">
      <c r="A276">
        <f t="shared" si="8"/>
        <v>271</v>
      </c>
      <c r="B276">
        <f ca="1" t="shared" si="9"/>
        <v>0.3781209489353565</v>
      </c>
      <c r="C276">
        <v>0.058376503315810124</v>
      </c>
      <c r="D276">
        <v>0.5569394932613063</v>
      </c>
    </row>
    <row r="277" spans="1:4" ht="12.75">
      <c r="A277">
        <f t="shared" si="8"/>
        <v>272</v>
      </c>
      <c r="B277">
        <f ca="1" t="shared" si="9"/>
        <v>0.7371664941364491</v>
      </c>
      <c r="C277">
        <v>0.5269660645712309</v>
      </c>
      <c r="D277">
        <v>0.564845291975691</v>
      </c>
    </row>
    <row r="278" spans="1:4" ht="12.75">
      <c r="A278">
        <f t="shared" si="8"/>
        <v>273</v>
      </c>
      <c r="B278">
        <f ca="1" t="shared" si="9"/>
        <v>0.9234659140664121</v>
      </c>
      <c r="C278">
        <v>0.5450471540581994</v>
      </c>
      <c r="D278">
        <v>0.2909432357491066</v>
      </c>
    </row>
    <row r="279" spans="1:4" ht="12.75">
      <c r="A279">
        <f t="shared" si="8"/>
        <v>274</v>
      </c>
      <c r="B279">
        <f ca="1" t="shared" si="9"/>
        <v>0.5700690462332032</v>
      </c>
      <c r="C279">
        <v>0.11942700557599206</v>
      </c>
      <c r="D279">
        <v>0.08401177234861512</v>
      </c>
    </row>
    <row r="280" spans="1:4" ht="12.75">
      <c r="A280">
        <f t="shared" si="8"/>
        <v>275</v>
      </c>
      <c r="B280">
        <f ca="1" t="shared" si="9"/>
        <v>0.8594300562886534</v>
      </c>
      <c r="C280">
        <v>0.10394876181804436</v>
      </c>
      <c r="D280">
        <v>0.17349278940763146</v>
      </c>
    </row>
    <row r="281" spans="1:4" ht="12.75">
      <c r="A281">
        <f t="shared" si="8"/>
        <v>276</v>
      </c>
      <c r="B281">
        <f ca="1" t="shared" si="9"/>
        <v>0.6739098108653581</v>
      </c>
      <c r="C281">
        <v>0.09211681501361152</v>
      </c>
      <c r="D281">
        <v>0.19172815047239666</v>
      </c>
    </row>
    <row r="282" spans="1:4" ht="12.75">
      <c r="A282">
        <f t="shared" si="8"/>
        <v>277</v>
      </c>
      <c r="B282">
        <f ca="1" t="shared" si="9"/>
        <v>0.6795795086815168</v>
      </c>
      <c r="C282">
        <v>0.8905672486787316</v>
      </c>
      <c r="D282">
        <v>0.785865024045461</v>
      </c>
    </row>
    <row r="283" spans="1:4" ht="12.75">
      <c r="A283">
        <f t="shared" si="8"/>
        <v>278</v>
      </c>
      <c r="B283">
        <f ca="1" t="shared" si="9"/>
        <v>0.36168176117690276</v>
      </c>
      <c r="C283">
        <v>0.4722762738230868</v>
      </c>
      <c r="D283">
        <v>0.7618953811245337</v>
      </c>
    </row>
    <row r="284" spans="1:4" ht="12.75">
      <c r="A284">
        <f t="shared" si="8"/>
        <v>279</v>
      </c>
      <c r="B284">
        <f ca="1" t="shared" si="9"/>
        <v>0.2879035183620131</v>
      </c>
      <c r="C284">
        <v>0.43661221653536053</v>
      </c>
      <c r="D284">
        <v>0.8635119202098691</v>
      </c>
    </row>
    <row r="285" spans="1:4" ht="12.75">
      <c r="A285">
        <f t="shared" si="8"/>
        <v>280</v>
      </c>
      <c r="B285">
        <f ca="1" t="shared" si="9"/>
        <v>0.711780833330764</v>
      </c>
      <c r="C285">
        <v>0.17990559377577586</v>
      </c>
      <c r="D285">
        <v>0.6079474783545677</v>
      </c>
    </row>
    <row r="286" spans="1:4" ht="12.75">
      <c r="A286">
        <f t="shared" si="8"/>
        <v>281</v>
      </c>
      <c r="B286">
        <f ca="1" t="shared" si="9"/>
        <v>0.6108911414335281</v>
      </c>
      <c r="C286">
        <v>0.06416347189474814</v>
      </c>
      <c r="D286">
        <v>0.7247120069726458</v>
      </c>
    </row>
    <row r="287" spans="1:4" ht="12.75">
      <c r="A287">
        <f t="shared" si="8"/>
        <v>282</v>
      </c>
      <c r="B287">
        <f ca="1" t="shared" si="9"/>
        <v>0.7732270186792065</v>
      </c>
      <c r="C287">
        <v>0.3607844783214475</v>
      </c>
      <c r="D287">
        <v>0.8483365629780035</v>
      </c>
    </row>
    <row r="288" spans="1:4" ht="12.75">
      <c r="A288">
        <f t="shared" si="8"/>
        <v>283</v>
      </c>
      <c r="B288">
        <f ca="1" t="shared" si="9"/>
        <v>0.07387744848715938</v>
      </c>
      <c r="C288">
        <v>0.47568859493589066</v>
      </c>
      <c r="D288">
        <v>0.666595765152528</v>
      </c>
    </row>
    <row r="289" spans="1:4" ht="12.75">
      <c r="A289">
        <f t="shared" si="8"/>
        <v>284</v>
      </c>
      <c r="B289">
        <f ca="1" t="shared" si="9"/>
        <v>0.7617485923922771</v>
      </c>
      <c r="C289">
        <v>0.9490178653822001</v>
      </c>
      <c r="D289">
        <v>0.8092307574345945</v>
      </c>
    </row>
    <row r="290" spans="1:4" ht="12.75">
      <c r="A290">
        <f t="shared" si="8"/>
        <v>285</v>
      </c>
      <c r="B290">
        <f ca="1" t="shared" si="9"/>
        <v>0.3442528845534172</v>
      </c>
      <c r="C290">
        <v>0.5157829185873872</v>
      </c>
      <c r="D290">
        <v>0.9396800635126193</v>
      </c>
    </row>
    <row r="291" spans="1:4" ht="12.75">
      <c r="A291">
        <f t="shared" si="8"/>
        <v>286</v>
      </c>
      <c r="B291">
        <f ca="1" t="shared" si="9"/>
        <v>0.11890619911014633</v>
      </c>
      <c r="C291">
        <v>0.7153704467299766</v>
      </c>
      <c r="D291">
        <v>0.06737891793743128</v>
      </c>
    </row>
    <row r="292" spans="1:4" ht="12.75">
      <c r="A292">
        <f t="shared" si="8"/>
        <v>287</v>
      </c>
      <c r="B292">
        <f ca="1" t="shared" si="9"/>
        <v>0.9891084607470746</v>
      </c>
      <c r="C292">
        <v>0.8644843351004621</v>
      </c>
      <c r="D292">
        <v>0.06718827532002214</v>
      </c>
    </row>
    <row r="293" spans="1:4" ht="12.75">
      <c r="A293">
        <f t="shared" si="8"/>
        <v>288</v>
      </c>
      <c r="B293">
        <f ca="1" t="shared" si="9"/>
        <v>0.24551999701956273</v>
      </c>
      <c r="C293">
        <v>0.31198202163804556</v>
      </c>
      <c r="D293">
        <v>0.19752121589199878</v>
      </c>
    </row>
    <row r="294" spans="1:4" ht="12.75">
      <c r="A294">
        <f t="shared" si="8"/>
        <v>289</v>
      </c>
      <c r="B294">
        <f ca="1" t="shared" si="9"/>
        <v>0.4632177291255728</v>
      </c>
      <c r="C294">
        <v>0.18676150724543583</v>
      </c>
      <c r="D294">
        <v>0.20282926323346828</v>
      </c>
    </row>
    <row r="295" spans="1:4" ht="12.75">
      <c r="A295">
        <f t="shared" si="8"/>
        <v>290</v>
      </c>
      <c r="B295">
        <f ca="1" t="shared" si="9"/>
        <v>0.47264474225043784</v>
      </c>
      <c r="C295">
        <v>0.3960896574253021</v>
      </c>
      <c r="D295">
        <v>0.2881571634521162</v>
      </c>
    </row>
    <row r="296" spans="1:4" ht="12.75">
      <c r="A296">
        <f t="shared" si="8"/>
        <v>291</v>
      </c>
      <c r="B296">
        <f ca="1" t="shared" si="9"/>
        <v>0.05534064155006302</v>
      </c>
      <c r="C296">
        <v>0.2078525738920296</v>
      </c>
      <c r="D296">
        <v>0.009375504547749935</v>
      </c>
    </row>
    <row r="297" spans="1:4" ht="12.75">
      <c r="A297">
        <f t="shared" si="8"/>
        <v>292</v>
      </c>
      <c r="B297">
        <f ca="1" t="shared" si="9"/>
        <v>0.7117676631689085</v>
      </c>
      <c r="C297">
        <v>0.531455193622719</v>
      </c>
      <c r="D297">
        <v>0.320618882853533</v>
      </c>
    </row>
    <row r="298" spans="1:4" ht="12.75">
      <c r="A298">
        <f t="shared" si="8"/>
        <v>293</v>
      </c>
      <c r="B298">
        <f ca="1" t="shared" si="9"/>
        <v>0.4815469818503111</v>
      </c>
      <c r="C298">
        <v>0.6327835687231014</v>
      </c>
      <c r="D298">
        <v>0.4271570402080087</v>
      </c>
    </row>
    <row r="299" spans="1:4" ht="12.75">
      <c r="A299">
        <f t="shared" si="8"/>
        <v>294</v>
      </c>
      <c r="B299">
        <f ca="1" t="shared" si="9"/>
        <v>0.48423575190515944</v>
      </c>
      <c r="C299">
        <v>0.7787554295786041</v>
      </c>
      <c r="D299">
        <v>0.4660641309479898</v>
      </c>
    </row>
    <row r="300" spans="1:4" ht="12.75">
      <c r="A300">
        <f t="shared" si="8"/>
        <v>295</v>
      </c>
      <c r="B300">
        <f ca="1" t="shared" si="9"/>
        <v>0.8906464605708546</v>
      </c>
      <c r="C300">
        <v>0.36840089147094535</v>
      </c>
      <c r="D300">
        <v>0.2673103285949443</v>
      </c>
    </row>
    <row r="301" spans="1:4" ht="12.75">
      <c r="A301">
        <f t="shared" si="8"/>
        <v>296</v>
      </c>
      <c r="B301">
        <f ca="1" t="shared" si="9"/>
        <v>0.25021626636316885</v>
      </c>
      <c r="C301">
        <v>0.2764821361542469</v>
      </c>
      <c r="D301">
        <v>0.8123466025179304</v>
      </c>
    </row>
    <row r="302" spans="1:4" ht="12.75">
      <c r="A302">
        <f t="shared" si="8"/>
        <v>297</v>
      </c>
      <c r="B302">
        <f ca="1" t="shared" si="9"/>
        <v>0.5852789526812645</v>
      </c>
      <c r="C302">
        <v>0.542386170858633</v>
      </c>
      <c r="D302">
        <v>0.5156909703291435</v>
      </c>
    </row>
    <row r="303" spans="1:4" ht="12.75">
      <c r="A303">
        <f t="shared" si="8"/>
        <v>298</v>
      </c>
      <c r="B303">
        <f ca="1" t="shared" si="9"/>
        <v>0.2359212826987349</v>
      </c>
      <c r="C303">
        <v>0.9859110026352265</v>
      </c>
      <c r="D303">
        <v>0.4459122659576753</v>
      </c>
    </row>
    <row r="304" spans="1:4" ht="12.75">
      <c r="A304">
        <f t="shared" si="8"/>
        <v>299</v>
      </c>
      <c r="B304">
        <f ca="1" t="shared" si="9"/>
        <v>0.19424438427558255</v>
      </c>
      <c r="C304">
        <v>0.8432838805590963</v>
      </c>
      <c r="D304">
        <v>0.8942301787257874</v>
      </c>
    </row>
    <row r="305" spans="1:4" ht="12.75">
      <c r="A305">
        <f t="shared" si="8"/>
        <v>300</v>
      </c>
      <c r="B305">
        <f ca="1" t="shared" si="9"/>
        <v>0.8854249704962132</v>
      </c>
      <c r="C305">
        <v>0.10231797088486516</v>
      </c>
      <c r="D305">
        <v>0.49238192680773096</v>
      </c>
    </row>
    <row r="306" spans="1:4" ht="12.75">
      <c r="A306">
        <f t="shared" si="8"/>
        <v>301</v>
      </c>
      <c r="B306">
        <f ca="1" t="shared" si="9"/>
        <v>0.9699622433094399</v>
      </c>
      <c r="C306">
        <v>0.0761190602607506</v>
      </c>
      <c r="D306">
        <v>0.5162693264358831</v>
      </c>
    </row>
    <row r="307" spans="1:4" ht="12.75">
      <c r="A307">
        <f t="shared" si="8"/>
        <v>302</v>
      </c>
      <c r="B307">
        <f ca="1" t="shared" si="9"/>
        <v>0.21051854200945286</v>
      </c>
      <c r="C307">
        <v>0.7766178208316813</v>
      </c>
      <c r="D307">
        <v>0.8802876430431154</v>
      </c>
    </row>
    <row r="308" spans="1:4" ht="12.75">
      <c r="A308">
        <f t="shared" si="8"/>
        <v>303</v>
      </c>
      <c r="B308">
        <f ca="1" t="shared" si="9"/>
        <v>0.7139280748365195</v>
      </c>
      <c r="C308">
        <v>0.3749453879419846</v>
      </c>
      <c r="D308">
        <v>0.07724966506904013</v>
      </c>
    </row>
    <row r="309" spans="1:4" ht="12.75">
      <c r="A309">
        <f t="shared" si="8"/>
        <v>304</v>
      </c>
      <c r="B309">
        <f ca="1" t="shared" si="9"/>
        <v>0.6989499694584405</v>
      </c>
      <c r="C309">
        <v>0.5499819782309558</v>
      </c>
      <c r="D309">
        <v>0.013325111767138687</v>
      </c>
    </row>
    <row r="310" spans="1:4" ht="12.75">
      <c r="A310">
        <f aca="true" t="shared" si="10" ref="A310:A373">1+A309</f>
        <v>305</v>
      </c>
      <c r="B310">
        <f ca="1" t="shared" si="9"/>
        <v>0.5989770513437236</v>
      </c>
      <c r="C310">
        <v>0.584335206217383</v>
      </c>
      <c r="D310">
        <v>0.5452399957348302</v>
      </c>
    </row>
    <row r="311" spans="1:4" ht="12.75">
      <c r="A311">
        <f t="shared" si="10"/>
        <v>306</v>
      </c>
      <c r="B311">
        <f ca="1" t="shared" si="9"/>
        <v>0.7649482467093547</v>
      </c>
      <c r="C311">
        <v>0.9673872609184073</v>
      </c>
      <c r="D311">
        <v>0.46047591009018785</v>
      </c>
    </row>
    <row r="312" spans="1:4" ht="12.75">
      <c r="A312">
        <f t="shared" si="10"/>
        <v>307</v>
      </c>
      <c r="B312">
        <f ca="1" t="shared" si="9"/>
        <v>0.768057932572356</v>
      </c>
      <c r="C312">
        <v>0.9216164796783017</v>
      </c>
      <c r="D312">
        <v>0.4344006871917412</v>
      </c>
    </row>
    <row r="313" spans="1:4" ht="12.75">
      <c r="A313">
        <f t="shared" si="10"/>
        <v>308</v>
      </c>
      <c r="B313">
        <f ca="1" t="shared" si="9"/>
        <v>0.3082827931082237</v>
      </c>
      <c r="C313">
        <v>0.40677392060135453</v>
      </c>
      <c r="D313">
        <v>0.37472997390155705</v>
      </c>
    </row>
    <row r="314" spans="1:4" ht="12.75">
      <c r="A314">
        <f t="shared" si="10"/>
        <v>309</v>
      </c>
      <c r="B314">
        <f ca="1" t="shared" si="9"/>
        <v>0.8566381158650282</v>
      </c>
      <c r="C314">
        <v>0.13800122590286645</v>
      </c>
      <c r="D314">
        <v>0.5430366971768559</v>
      </c>
    </row>
    <row r="315" spans="1:4" ht="12.75">
      <c r="A315">
        <f t="shared" si="10"/>
        <v>310</v>
      </c>
      <c r="B315">
        <f ca="1" t="shared" si="9"/>
        <v>0.2542629104424332</v>
      </c>
      <c r="C315">
        <v>0.521366592051439</v>
      </c>
      <c r="D315">
        <v>0.09829260866481793</v>
      </c>
    </row>
    <row r="316" spans="1:4" ht="12.75">
      <c r="A316">
        <f t="shared" si="10"/>
        <v>311</v>
      </c>
      <c r="B316">
        <f ca="1" t="shared" si="9"/>
        <v>0.3273704551365537</v>
      </c>
      <c r="C316">
        <v>0.5526275371822398</v>
      </c>
      <c r="D316">
        <v>0.7698693580703253</v>
      </c>
    </row>
    <row r="317" spans="1:4" ht="12.75">
      <c r="A317">
        <f t="shared" si="10"/>
        <v>312</v>
      </c>
      <c r="B317">
        <f ca="1" t="shared" si="9"/>
        <v>0.31656689609405886</v>
      </c>
      <c r="C317">
        <v>0.5663696667768874</v>
      </c>
      <c r="D317">
        <v>0.9210425152589421</v>
      </c>
    </row>
    <row r="318" spans="1:4" ht="12.75">
      <c r="A318">
        <f t="shared" si="10"/>
        <v>313</v>
      </c>
      <c r="B318">
        <f ca="1" t="shared" si="9"/>
        <v>0.21481353975204764</v>
      </c>
      <c r="C318">
        <v>0.5278244158109744</v>
      </c>
      <c r="D318">
        <v>0.8921402826102494</v>
      </c>
    </row>
    <row r="319" spans="1:4" ht="12.75">
      <c r="A319">
        <f t="shared" si="10"/>
        <v>314</v>
      </c>
      <c r="B319">
        <f ca="1" t="shared" si="9"/>
        <v>0.8951009048599134</v>
      </c>
      <c r="C319">
        <v>0.9749146795794839</v>
      </c>
      <c r="D319">
        <v>0.9943672551962743</v>
      </c>
    </row>
    <row r="320" spans="1:4" ht="12.75">
      <c r="A320">
        <f t="shared" si="10"/>
        <v>315</v>
      </c>
      <c r="B320">
        <f ca="1" t="shared" si="9"/>
        <v>0.9973136292099802</v>
      </c>
      <c r="C320">
        <v>0.8483951501109503</v>
      </c>
      <c r="D320">
        <v>0.8975443478520717</v>
      </c>
    </row>
    <row r="321" spans="1:4" ht="12.75">
      <c r="A321">
        <f t="shared" si="10"/>
        <v>316</v>
      </c>
      <c r="B321">
        <f ca="1" t="shared" si="9"/>
        <v>0.8284794712158847</v>
      </c>
      <c r="C321">
        <v>0.30009623964335574</v>
      </c>
      <c r="D321">
        <v>0.2912825799152685</v>
      </c>
    </row>
    <row r="322" spans="1:4" ht="12.75">
      <c r="A322">
        <f t="shared" si="10"/>
        <v>317</v>
      </c>
      <c r="B322">
        <f ca="1" t="shared" si="9"/>
        <v>0.7082138112038532</v>
      </c>
      <c r="C322">
        <v>0.456496537396766</v>
      </c>
      <c r="D322">
        <v>0.4457875934813069</v>
      </c>
    </row>
    <row r="323" spans="1:4" ht="12.75">
      <c r="A323">
        <f t="shared" si="10"/>
        <v>318</v>
      </c>
      <c r="B323">
        <f ca="1" t="shared" si="9"/>
        <v>0.5791668330421098</v>
      </c>
      <c r="C323">
        <v>0.46382077363877716</v>
      </c>
      <c r="D323">
        <v>0.5496624030743795</v>
      </c>
    </row>
    <row r="324" spans="1:4" ht="12.75">
      <c r="A324">
        <f t="shared" si="10"/>
        <v>319</v>
      </c>
      <c r="B324">
        <f ca="1" t="shared" si="9"/>
        <v>0.20879430656042075</v>
      </c>
      <c r="C324">
        <v>0.3951449064305059</v>
      </c>
      <c r="D324">
        <v>0.2746500697895402</v>
      </c>
    </row>
    <row r="325" spans="1:4" ht="12.75">
      <c r="A325">
        <f t="shared" si="10"/>
        <v>320</v>
      </c>
      <c r="B325">
        <f ca="1" t="shared" si="9"/>
        <v>0.78021172989219</v>
      </c>
      <c r="C325">
        <v>0.9294530539987058</v>
      </c>
      <c r="D325">
        <v>0.4820347544109347</v>
      </c>
    </row>
    <row r="326" spans="1:4" ht="12.75">
      <c r="A326">
        <f t="shared" si="10"/>
        <v>321</v>
      </c>
      <c r="B326">
        <f ca="1" t="shared" si="9"/>
        <v>0.6707262711980784</v>
      </c>
      <c r="C326">
        <v>0.3697703212897965</v>
      </c>
      <c r="D326">
        <v>0.20122907114900834</v>
      </c>
    </row>
    <row r="327" spans="1:4" ht="12.75">
      <c r="A327">
        <f t="shared" si="10"/>
        <v>322</v>
      </c>
      <c r="B327">
        <f aca="true" ca="1" t="shared" si="11" ref="B327:B390">RAND()</f>
        <v>0.4140364363276916</v>
      </c>
      <c r="C327">
        <v>0.7256523870912057</v>
      </c>
      <c r="D327">
        <v>0.22461968252429987</v>
      </c>
    </row>
    <row r="328" spans="1:4" ht="12.75">
      <c r="A328">
        <f t="shared" si="10"/>
        <v>323</v>
      </c>
      <c r="B328">
        <f ca="1" t="shared" si="11"/>
        <v>0.4631681742592406</v>
      </c>
      <c r="C328">
        <v>0.8434206227313705</v>
      </c>
      <c r="D328">
        <v>0.7844428563977726</v>
      </c>
    </row>
    <row r="329" spans="1:4" ht="12.75">
      <c r="A329">
        <f t="shared" si="10"/>
        <v>324</v>
      </c>
      <c r="B329">
        <f ca="1" t="shared" si="11"/>
        <v>0.9859664000020993</v>
      </c>
      <c r="C329">
        <v>0.44526284478995937</v>
      </c>
      <c r="D329">
        <v>0.5984699232111188</v>
      </c>
    </row>
    <row r="330" spans="1:4" ht="12.75">
      <c r="A330">
        <f t="shared" si="10"/>
        <v>325</v>
      </c>
      <c r="B330">
        <f ca="1" t="shared" si="11"/>
        <v>0.38734142061763066</v>
      </c>
      <c r="C330">
        <v>0.13772568219093984</v>
      </c>
      <c r="D330">
        <v>0.696404352196641</v>
      </c>
    </row>
    <row r="331" spans="1:4" ht="12.75">
      <c r="A331">
        <f t="shared" si="10"/>
        <v>326</v>
      </c>
      <c r="B331">
        <f ca="1" t="shared" si="11"/>
        <v>0.2914188857507185</v>
      </c>
      <c r="C331">
        <v>0.8152517972201239</v>
      </c>
      <c r="D331">
        <v>0.9109545949854594</v>
      </c>
    </row>
    <row r="332" spans="1:4" ht="12.75">
      <c r="A332">
        <f t="shared" si="10"/>
        <v>327</v>
      </c>
      <c r="B332">
        <f ca="1" t="shared" si="11"/>
        <v>0.23620395780642545</v>
      </c>
      <c r="C332">
        <v>0.7992274988364665</v>
      </c>
      <c r="D332">
        <v>0.32213620075297683</v>
      </c>
    </row>
    <row r="333" spans="1:4" ht="12.75">
      <c r="A333">
        <f t="shared" si="10"/>
        <v>328</v>
      </c>
      <c r="B333">
        <f ca="1" t="shared" si="11"/>
        <v>0.9703966169043088</v>
      </c>
      <c r="C333">
        <v>0.4245930729373768</v>
      </c>
      <c r="D333">
        <v>0.052246289502164034</v>
      </c>
    </row>
    <row r="334" spans="1:4" ht="12.75">
      <c r="A334">
        <f t="shared" si="10"/>
        <v>329</v>
      </c>
      <c r="B334">
        <f ca="1" t="shared" si="11"/>
        <v>0.47650161721656925</v>
      </c>
      <c r="C334">
        <v>0.13989631797758317</v>
      </c>
      <c r="D334">
        <v>0.11300691572034438</v>
      </c>
    </row>
    <row r="335" spans="1:4" ht="12.75">
      <c r="A335">
        <f t="shared" si="10"/>
        <v>330</v>
      </c>
      <c r="B335">
        <f ca="1" t="shared" si="11"/>
        <v>0.9337096839266135</v>
      </c>
      <c r="C335">
        <v>0.13306585784434533</v>
      </c>
      <c r="D335">
        <v>0.7327055981993402</v>
      </c>
    </row>
    <row r="336" spans="1:4" ht="12.75">
      <c r="A336">
        <f t="shared" si="10"/>
        <v>331</v>
      </c>
      <c r="B336">
        <f ca="1" t="shared" si="11"/>
        <v>0.1741328432708409</v>
      </c>
      <c r="C336">
        <v>0.05111688931544167</v>
      </c>
      <c r="D336">
        <v>0.34543543209430805</v>
      </c>
    </row>
    <row r="337" spans="1:4" ht="12.75">
      <c r="A337">
        <f t="shared" si="10"/>
        <v>332</v>
      </c>
      <c r="B337">
        <f ca="1" t="shared" si="11"/>
        <v>0.36998076292835</v>
      </c>
      <c r="C337">
        <v>0.2302969669526555</v>
      </c>
      <c r="D337">
        <v>0.3895870184738921</v>
      </c>
    </row>
    <row r="338" spans="1:4" ht="12.75">
      <c r="A338">
        <f t="shared" si="10"/>
        <v>333</v>
      </c>
      <c r="B338">
        <f ca="1" t="shared" si="11"/>
        <v>0.7923997193256107</v>
      </c>
      <c r="C338">
        <v>0.9578394420296841</v>
      </c>
      <c r="D338">
        <v>0.19185197637903206</v>
      </c>
    </row>
    <row r="339" spans="1:4" ht="12.75">
      <c r="A339">
        <f t="shared" si="10"/>
        <v>334</v>
      </c>
      <c r="B339">
        <f ca="1" t="shared" si="11"/>
        <v>0.3689704968227576</v>
      </c>
      <c r="C339">
        <v>0.15248717352728924</v>
      </c>
      <c r="D339">
        <v>0.27216989359295174</v>
      </c>
    </row>
    <row r="340" spans="1:4" ht="12.75">
      <c r="A340">
        <f t="shared" si="10"/>
        <v>335</v>
      </c>
      <c r="B340">
        <f ca="1" t="shared" si="11"/>
        <v>0.8705762963025954</v>
      </c>
      <c r="C340">
        <v>0.7878582115076622</v>
      </c>
      <c r="D340">
        <v>0.1717809635366656</v>
      </c>
    </row>
    <row r="341" spans="1:4" ht="12.75">
      <c r="A341">
        <f t="shared" si="10"/>
        <v>336</v>
      </c>
      <c r="B341">
        <f ca="1" t="shared" si="11"/>
        <v>0.1411329877890788</v>
      </c>
      <c r="C341">
        <v>0.7668222167506675</v>
      </c>
      <c r="D341">
        <v>0.8354506113393276</v>
      </c>
    </row>
    <row r="342" spans="1:4" ht="12.75">
      <c r="A342">
        <f t="shared" si="10"/>
        <v>337</v>
      </c>
      <c r="B342">
        <f ca="1" t="shared" si="11"/>
        <v>0.27840007654279497</v>
      </c>
      <c r="C342">
        <v>0.17231770830580295</v>
      </c>
      <c r="D342">
        <v>0.37090155010806836</v>
      </c>
    </row>
    <row r="343" spans="1:4" ht="12.75">
      <c r="A343">
        <f t="shared" si="10"/>
        <v>338</v>
      </c>
      <c r="B343">
        <f ca="1" t="shared" si="11"/>
        <v>0.37847872678941963</v>
      </c>
      <c r="C343">
        <v>0.5435402712907955</v>
      </c>
      <c r="D343">
        <v>0.5277629136086048</v>
      </c>
    </row>
    <row r="344" spans="1:4" ht="12.75">
      <c r="A344">
        <f t="shared" si="10"/>
        <v>339</v>
      </c>
      <c r="B344">
        <f ca="1" t="shared" si="11"/>
        <v>0.25090279889016975</v>
      </c>
      <c r="C344">
        <v>0.3203313469027824</v>
      </c>
      <c r="D344">
        <v>0.9772239523382149</v>
      </c>
    </row>
    <row r="345" spans="1:4" ht="12.75">
      <c r="A345">
        <f t="shared" si="10"/>
        <v>340</v>
      </c>
      <c r="B345">
        <f ca="1" t="shared" si="11"/>
        <v>0.3277149003571509</v>
      </c>
      <c r="C345">
        <v>0.18548493222615847</v>
      </c>
      <c r="D345">
        <v>0.37325790621650934</v>
      </c>
    </row>
    <row r="346" spans="1:4" ht="12.75">
      <c r="A346">
        <f t="shared" si="10"/>
        <v>341</v>
      </c>
      <c r="B346">
        <f ca="1" t="shared" si="11"/>
        <v>0.6993634075789459</v>
      </c>
      <c r="C346">
        <v>0.8588463931023544</v>
      </c>
      <c r="D346">
        <v>0.33216189093841936</v>
      </c>
    </row>
    <row r="347" spans="1:4" ht="12.75">
      <c r="A347">
        <f t="shared" si="10"/>
        <v>342</v>
      </c>
      <c r="B347">
        <f ca="1" t="shared" si="11"/>
        <v>0.6593528328275235</v>
      </c>
      <c r="C347">
        <v>0.9417536582229937</v>
      </c>
      <c r="D347">
        <v>0.0450179039701597</v>
      </c>
    </row>
    <row r="348" spans="1:4" ht="12.75">
      <c r="A348">
        <f t="shared" si="10"/>
        <v>343</v>
      </c>
      <c r="B348">
        <f ca="1" t="shared" si="11"/>
        <v>0.7154981991087794</v>
      </c>
      <c r="C348">
        <v>0.17400440802140338</v>
      </c>
      <c r="D348">
        <v>0.9784984920989686</v>
      </c>
    </row>
    <row r="349" spans="1:4" ht="12.75">
      <c r="A349">
        <f t="shared" si="10"/>
        <v>344</v>
      </c>
      <c r="B349">
        <f ca="1" t="shared" si="11"/>
        <v>0.11914044732279461</v>
      </c>
      <c r="C349">
        <v>0.10861817820257902</v>
      </c>
      <c r="D349">
        <v>0.22897537638652876</v>
      </c>
    </row>
    <row r="350" spans="1:4" ht="12.75">
      <c r="A350">
        <f t="shared" si="10"/>
        <v>345</v>
      </c>
      <c r="B350">
        <f ca="1" t="shared" si="11"/>
        <v>0.2896601571658357</v>
      </c>
      <c r="C350">
        <v>0.9504551275285436</v>
      </c>
      <c r="D350">
        <v>0.5077912278155368</v>
      </c>
    </row>
    <row r="351" spans="1:4" ht="12.75">
      <c r="A351">
        <f t="shared" si="10"/>
        <v>346</v>
      </c>
      <c r="B351">
        <f ca="1" t="shared" si="11"/>
        <v>0.9637305256724855</v>
      </c>
      <c r="C351">
        <v>0.6311344578262341</v>
      </c>
      <c r="D351">
        <v>0.3088582083522875</v>
      </c>
    </row>
    <row r="352" spans="1:4" ht="12.75">
      <c r="A352">
        <f t="shared" si="10"/>
        <v>347</v>
      </c>
      <c r="B352">
        <f ca="1" t="shared" si="11"/>
        <v>0.008819629480254498</v>
      </c>
      <c r="C352">
        <v>0.5828373114452798</v>
      </c>
      <c r="D352">
        <v>0.3582219255888761</v>
      </c>
    </row>
    <row r="353" spans="1:4" ht="12.75">
      <c r="A353">
        <f t="shared" si="10"/>
        <v>348</v>
      </c>
      <c r="B353">
        <f ca="1" t="shared" si="11"/>
        <v>0.8289081255794282</v>
      </c>
      <c r="C353">
        <v>0.25656270409328474</v>
      </c>
      <c r="D353">
        <v>0.8963595249898777</v>
      </c>
    </row>
    <row r="354" spans="1:4" ht="12.75">
      <c r="A354">
        <f t="shared" si="10"/>
        <v>349</v>
      </c>
      <c r="B354">
        <f ca="1" t="shared" si="11"/>
        <v>0.918028315564035</v>
      </c>
      <c r="C354">
        <v>0.9136439001494667</v>
      </c>
      <c r="D354">
        <v>0.567934531363913</v>
      </c>
    </row>
    <row r="355" spans="1:4" ht="12.75">
      <c r="A355">
        <f t="shared" si="10"/>
        <v>350</v>
      </c>
      <c r="B355">
        <f ca="1" t="shared" si="11"/>
        <v>0.1674141543874308</v>
      </c>
      <c r="C355">
        <v>0.10807036791271152</v>
      </c>
      <c r="D355">
        <v>0.9890394672163083</v>
      </c>
    </row>
    <row r="356" spans="1:4" ht="12.75">
      <c r="A356">
        <f t="shared" si="10"/>
        <v>351</v>
      </c>
      <c r="B356">
        <f ca="1" t="shared" si="11"/>
        <v>0.385737238957802</v>
      </c>
      <c r="C356">
        <v>0.5704102707398182</v>
      </c>
      <c r="D356">
        <v>0.895609175487956</v>
      </c>
    </row>
    <row r="357" spans="1:4" ht="12.75">
      <c r="A357">
        <f t="shared" si="10"/>
        <v>352</v>
      </c>
      <c r="B357">
        <f ca="1" t="shared" si="11"/>
        <v>0.5367508045733111</v>
      </c>
      <c r="C357">
        <v>0.21059593575457836</v>
      </c>
      <c r="D357">
        <v>0.8550742574254646</v>
      </c>
    </row>
    <row r="358" spans="1:4" ht="12.75">
      <c r="A358">
        <f t="shared" si="10"/>
        <v>353</v>
      </c>
      <c r="B358">
        <f ca="1" t="shared" si="11"/>
        <v>0.6409787144887704</v>
      </c>
      <c r="C358">
        <v>0.47401204571403555</v>
      </c>
      <c r="D358">
        <v>0.2583895476282889</v>
      </c>
    </row>
    <row r="359" spans="1:4" ht="12.75">
      <c r="A359">
        <f t="shared" si="10"/>
        <v>354</v>
      </c>
      <c r="B359">
        <f ca="1" t="shared" si="11"/>
        <v>0.263281994214275</v>
      </c>
      <c r="C359">
        <v>0.48362795754309573</v>
      </c>
      <c r="D359">
        <v>0.3084255231185855</v>
      </c>
    </row>
    <row r="360" spans="1:4" ht="12.75">
      <c r="A360">
        <f t="shared" si="10"/>
        <v>355</v>
      </c>
      <c r="B360">
        <f ca="1" t="shared" si="11"/>
        <v>0.9037921783948322</v>
      </c>
      <c r="C360">
        <v>0.9214980307431864</v>
      </c>
      <c r="D360">
        <v>0.7407694836089114</v>
      </c>
    </row>
    <row r="361" spans="1:4" ht="12.75">
      <c r="A361">
        <f t="shared" si="10"/>
        <v>356</v>
      </c>
      <c r="B361">
        <f ca="1" t="shared" si="11"/>
        <v>0.3543110156467275</v>
      </c>
      <c r="C361">
        <v>0.24348692883333278</v>
      </c>
      <c r="D361">
        <v>0.9102463539846868</v>
      </c>
    </row>
    <row r="362" spans="1:4" ht="12.75">
      <c r="A362">
        <f t="shared" si="10"/>
        <v>357</v>
      </c>
      <c r="B362">
        <f ca="1" t="shared" si="11"/>
        <v>0.8998116665108935</v>
      </c>
      <c r="C362">
        <v>0.49645507216126217</v>
      </c>
      <c r="D362">
        <v>0.9239078423127975</v>
      </c>
    </row>
    <row r="363" spans="1:4" ht="12.75">
      <c r="A363">
        <f t="shared" si="10"/>
        <v>358</v>
      </c>
      <c r="B363">
        <f ca="1" t="shared" si="11"/>
        <v>0.261703803485104</v>
      </c>
      <c r="C363">
        <v>0.896590695755747</v>
      </c>
      <c r="D363">
        <v>0.16981087270566264</v>
      </c>
    </row>
    <row r="364" spans="1:4" ht="12.75">
      <c r="A364">
        <f t="shared" si="10"/>
        <v>359</v>
      </c>
      <c r="B364">
        <f ca="1" t="shared" si="11"/>
        <v>0.4043810272066308</v>
      </c>
      <c r="C364">
        <v>0.6285500171914205</v>
      </c>
      <c r="D364">
        <v>0.2352060364395383</v>
      </c>
    </row>
    <row r="365" spans="1:4" ht="12.75">
      <c r="A365">
        <f t="shared" si="10"/>
        <v>360</v>
      </c>
      <c r="B365">
        <f ca="1" t="shared" si="11"/>
        <v>0.6373951963213575</v>
      </c>
      <c r="C365">
        <v>0.20104583694025369</v>
      </c>
      <c r="D365">
        <v>0.758173697081401</v>
      </c>
    </row>
    <row r="366" spans="1:4" ht="12.75">
      <c r="A366">
        <f t="shared" si="10"/>
        <v>361</v>
      </c>
      <c r="B366">
        <f ca="1" t="shared" si="11"/>
        <v>0.06955007205248753</v>
      </c>
      <c r="C366">
        <v>0.6824915902314503</v>
      </c>
      <c r="D366">
        <v>0.07530260123175658</v>
      </c>
    </row>
    <row r="367" spans="1:4" ht="12.75">
      <c r="A367">
        <f t="shared" si="10"/>
        <v>362</v>
      </c>
      <c r="B367">
        <f ca="1" t="shared" si="11"/>
        <v>0.26258462748005823</v>
      </c>
      <c r="C367">
        <v>0.9612346630737907</v>
      </c>
      <c r="D367">
        <v>0.7471605717952583</v>
      </c>
    </row>
    <row r="368" spans="1:4" ht="12.75">
      <c r="A368">
        <f t="shared" si="10"/>
        <v>363</v>
      </c>
      <c r="B368">
        <f ca="1" t="shared" si="11"/>
        <v>0.05495348165187974</v>
      </c>
      <c r="C368">
        <v>0.49695304769831683</v>
      </c>
      <c r="D368">
        <v>0.5372707294136845</v>
      </c>
    </row>
    <row r="369" spans="1:4" ht="12.75">
      <c r="A369">
        <f t="shared" si="10"/>
        <v>364</v>
      </c>
      <c r="B369">
        <f ca="1" t="shared" si="11"/>
        <v>0.909470303110957</v>
      </c>
      <c r="C369">
        <v>0.7872084451695862</v>
      </c>
      <c r="D369">
        <v>0.9335430143294383</v>
      </c>
    </row>
    <row r="370" spans="1:4" ht="12.75">
      <c r="A370">
        <f t="shared" si="10"/>
        <v>365</v>
      </c>
      <c r="B370">
        <f ca="1" t="shared" si="11"/>
        <v>0.11917385270870984</v>
      </c>
      <c r="C370">
        <v>0.38546701050619614</v>
      </c>
      <c r="D370">
        <v>0.75396825333615</v>
      </c>
    </row>
    <row r="371" spans="1:4" ht="12.75">
      <c r="A371">
        <f t="shared" si="10"/>
        <v>366</v>
      </c>
      <c r="B371">
        <f ca="1" t="shared" si="11"/>
        <v>0.6177344522393151</v>
      </c>
      <c r="C371">
        <v>0.8828371813522848</v>
      </c>
      <c r="D371">
        <v>0.2974791407446631</v>
      </c>
    </row>
    <row r="372" spans="1:4" ht="12.75">
      <c r="A372">
        <f t="shared" si="10"/>
        <v>367</v>
      </c>
      <c r="B372">
        <f ca="1" t="shared" si="11"/>
        <v>0.9813824423137216</v>
      </c>
      <c r="C372">
        <v>0.5552850607894015</v>
      </c>
      <c r="D372">
        <v>0.989215573988468</v>
      </c>
    </row>
    <row r="373" spans="1:4" ht="12.75">
      <c r="A373">
        <f t="shared" si="10"/>
        <v>368</v>
      </c>
      <c r="B373">
        <f ca="1" t="shared" si="11"/>
        <v>0.3682929630600862</v>
      </c>
      <c r="C373">
        <v>0.6659090127125351</v>
      </c>
      <c r="D373">
        <v>0.8917399336700935</v>
      </c>
    </row>
    <row r="374" spans="1:4" ht="12.75">
      <c r="A374">
        <f aca="true" t="shared" si="12" ref="A374:A437">1+A373</f>
        <v>369</v>
      </c>
      <c r="B374">
        <f ca="1" t="shared" si="11"/>
        <v>0.21651721310644256</v>
      </c>
      <c r="C374">
        <v>0.1037408498073038</v>
      </c>
      <c r="D374">
        <v>0.6848264344703869</v>
      </c>
    </row>
    <row r="375" spans="1:4" ht="12.75">
      <c r="A375">
        <f t="shared" si="12"/>
        <v>370</v>
      </c>
      <c r="B375">
        <f ca="1" t="shared" si="11"/>
        <v>0.6268769183724126</v>
      </c>
      <c r="C375">
        <v>0.050212957530651525</v>
      </c>
      <c r="D375">
        <v>0.6977368393681367</v>
      </c>
    </row>
    <row r="376" spans="1:4" ht="12.75">
      <c r="A376">
        <f t="shared" si="12"/>
        <v>371</v>
      </c>
      <c r="B376">
        <f ca="1" t="shared" si="11"/>
        <v>0.7695423354636577</v>
      </c>
      <c r="C376">
        <v>0.35278290852862926</v>
      </c>
      <c r="D376">
        <v>0.8056701364259615</v>
      </c>
    </row>
    <row r="377" spans="1:4" ht="12.75">
      <c r="A377">
        <f t="shared" si="12"/>
        <v>372</v>
      </c>
      <c r="B377">
        <f ca="1" t="shared" si="11"/>
        <v>0.8866035885821693</v>
      </c>
      <c r="C377">
        <v>0.8922716596679392</v>
      </c>
      <c r="D377">
        <v>0.06380148082032644</v>
      </c>
    </row>
    <row r="378" spans="1:4" ht="12.75">
      <c r="A378">
        <f t="shared" si="12"/>
        <v>373</v>
      </c>
      <c r="B378">
        <f ca="1" t="shared" si="11"/>
        <v>0.5451704654842553</v>
      </c>
      <c r="C378">
        <v>0.21129659883087015</v>
      </c>
      <c r="D378">
        <v>0.30677654765103557</v>
      </c>
    </row>
    <row r="379" spans="1:4" ht="12.75">
      <c r="A379">
        <f t="shared" si="12"/>
        <v>374</v>
      </c>
      <c r="B379">
        <f ca="1" t="shared" si="11"/>
        <v>0.330468520871257</v>
      </c>
      <c r="C379">
        <v>0.3552241179757687</v>
      </c>
      <c r="D379">
        <v>0.29651720288643224</v>
      </c>
    </row>
    <row r="380" spans="1:4" ht="12.75">
      <c r="A380">
        <f t="shared" si="12"/>
        <v>375</v>
      </c>
      <c r="B380">
        <f ca="1" t="shared" si="11"/>
        <v>0.7426704766149854</v>
      </c>
      <c r="C380">
        <v>0.8673896400243435</v>
      </c>
      <c r="D380">
        <v>0.8018618460648494</v>
      </c>
    </row>
    <row r="381" spans="1:4" ht="12.75">
      <c r="A381">
        <f t="shared" si="12"/>
        <v>376</v>
      </c>
      <c r="B381">
        <f ca="1" t="shared" si="11"/>
        <v>0.9780778357718072</v>
      </c>
      <c r="C381">
        <v>0.8449816790774056</v>
      </c>
      <c r="D381">
        <v>0.3127574111440856</v>
      </c>
    </row>
    <row r="382" spans="1:4" ht="12.75">
      <c r="A382">
        <f t="shared" si="12"/>
        <v>377</v>
      </c>
      <c r="B382">
        <f ca="1" t="shared" si="11"/>
        <v>0.9137521149183172</v>
      </c>
      <c r="C382">
        <v>0.7763972192006232</v>
      </c>
      <c r="D382">
        <v>0.19021499138694065</v>
      </c>
    </row>
    <row r="383" spans="1:4" ht="12.75">
      <c r="A383">
        <f t="shared" si="12"/>
        <v>378</v>
      </c>
      <c r="B383">
        <f ca="1" t="shared" si="11"/>
        <v>0.17084761279326255</v>
      </c>
      <c r="C383">
        <v>0.2084167693205652</v>
      </c>
      <c r="D383">
        <v>0.738415526727562</v>
      </c>
    </row>
    <row r="384" spans="1:4" ht="12.75">
      <c r="A384">
        <f t="shared" si="12"/>
        <v>379</v>
      </c>
      <c r="B384">
        <f ca="1" t="shared" si="11"/>
        <v>0.10573224263149172</v>
      </c>
      <c r="C384">
        <v>0.07241849727070382</v>
      </c>
      <c r="D384">
        <v>0.05340872503072269</v>
      </c>
    </row>
    <row r="385" spans="1:4" ht="12.75">
      <c r="A385">
        <f t="shared" si="12"/>
        <v>380</v>
      </c>
      <c r="B385">
        <f ca="1" t="shared" si="11"/>
        <v>0.6076818838802223</v>
      </c>
      <c r="C385">
        <v>0.43338869558220455</v>
      </c>
      <c r="D385">
        <v>0.9179148846069678</v>
      </c>
    </row>
    <row r="386" spans="1:4" ht="12.75">
      <c r="A386">
        <f t="shared" si="12"/>
        <v>381</v>
      </c>
      <c r="B386">
        <f ca="1" t="shared" si="11"/>
        <v>0.25510858766283695</v>
      </c>
      <c r="C386">
        <v>0.5217063128309127</v>
      </c>
      <c r="D386">
        <v>0.5051121665700649</v>
      </c>
    </row>
    <row r="387" spans="1:4" ht="12.75">
      <c r="A387">
        <f t="shared" si="12"/>
        <v>382</v>
      </c>
      <c r="B387">
        <f ca="1" t="shared" si="11"/>
        <v>0.6327664367216836</v>
      </c>
      <c r="C387">
        <v>0.8890253123939496</v>
      </c>
      <c r="D387">
        <v>0.7466952230085093</v>
      </c>
    </row>
    <row r="388" spans="1:4" ht="12.75">
      <c r="A388">
        <f t="shared" si="12"/>
        <v>383</v>
      </c>
      <c r="B388">
        <f ca="1" t="shared" si="11"/>
        <v>0.6105020436550772</v>
      </c>
      <c r="C388">
        <v>0.3289200209785461</v>
      </c>
      <c r="D388">
        <v>0.5211827072826605</v>
      </c>
    </row>
    <row r="389" spans="1:4" ht="12.75">
      <c r="A389">
        <f t="shared" si="12"/>
        <v>384</v>
      </c>
      <c r="B389">
        <f ca="1" t="shared" si="11"/>
        <v>0.9518977365132688</v>
      </c>
      <c r="C389">
        <v>0.5348530303013723</v>
      </c>
      <c r="D389">
        <v>0.7138081514822607</v>
      </c>
    </row>
    <row r="390" spans="1:4" ht="12.75">
      <c r="A390">
        <f t="shared" si="12"/>
        <v>385</v>
      </c>
      <c r="B390">
        <f ca="1" t="shared" si="11"/>
        <v>0.7989972968129893</v>
      </c>
      <c r="C390">
        <v>0.002937589777584293</v>
      </c>
      <c r="D390">
        <v>0.8792895307149458</v>
      </c>
    </row>
    <row r="391" spans="1:4" ht="12.75">
      <c r="A391">
        <f t="shared" si="12"/>
        <v>386</v>
      </c>
      <c r="B391">
        <f aca="true" ca="1" t="shared" si="13" ref="B391:B454">RAND()</f>
        <v>0.16377900036747306</v>
      </c>
      <c r="C391">
        <v>0.06139620565534115</v>
      </c>
      <c r="D391">
        <v>0.569256487377122</v>
      </c>
    </row>
    <row r="392" spans="1:4" ht="12.75">
      <c r="A392">
        <f t="shared" si="12"/>
        <v>387</v>
      </c>
      <c r="B392">
        <f ca="1" t="shared" si="13"/>
        <v>0.6848896089529213</v>
      </c>
      <c r="C392">
        <v>0.1834627411054509</v>
      </c>
      <c r="D392">
        <v>0.4592564840125626</v>
      </c>
    </row>
    <row r="393" spans="1:4" ht="12.75">
      <c r="A393">
        <f t="shared" si="12"/>
        <v>388</v>
      </c>
      <c r="B393">
        <f ca="1" t="shared" si="13"/>
        <v>0.5121765266398954</v>
      </c>
      <c r="C393">
        <v>0.9989073966333921</v>
      </c>
      <c r="D393">
        <v>0.27504815492149604</v>
      </c>
    </row>
    <row r="394" spans="1:4" ht="12.75">
      <c r="A394">
        <f t="shared" si="12"/>
        <v>389</v>
      </c>
      <c r="B394">
        <f ca="1" t="shared" si="13"/>
        <v>0.2969951304130696</v>
      </c>
      <c r="C394">
        <v>0.4808693365440053</v>
      </c>
      <c r="D394">
        <v>0.552801519311162</v>
      </c>
    </row>
    <row r="395" spans="1:4" ht="12.75">
      <c r="A395">
        <f t="shared" si="12"/>
        <v>390</v>
      </c>
      <c r="B395">
        <f ca="1" t="shared" si="13"/>
        <v>0.0005027867562923394</v>
      </c>
      <c r="C395">
        <v>0.8290811986762607</v>
      </c>
      <c r="D395">
        <v>0.3642542994113951</v>
      </c>
    </row>
    <row r="396" spans="1:4" ht="12.75">
      <c r="A396">
        <f t="shared" si="12"/>
        <v>391</v>
      </c>
      <c r="B396">
        <f ca="1" t="shared" si="13"/>
        <v>0.149195733547065</v>
      </c>
      <c r="C396">
        <v>0.6177791995566615</v>
      </c>
      <c r="D396">
        <v>0.8646933028509736</v>
      </c>
    </row>
    <row r="397" spans="1:4" ht="12.75">
      <c r="A397">
        <f t="shared" si="12"/>
        <v>392</v>
      </c>
      <c r="B397">
        <f ca="1" t="shared" si="13"/>
        <v>0.4626261657253794</v>
      </c>
      <c r="C397">
        <v>0.4208458459725497</v>
      </c>
      <c r="D397">
        <v>0.8914217866106151</v>
      </c>
    </row>
    <row r="398" spans="1:4" ht="12.75">
      <c r="A398">
        <f t="shared" si="12"/>
        <v>393</v>
      </c>
      <c r="B398">
        <f ca="1" t="shared" si="13"/>
        <v>0.6629005889510999</v>
      </c>
      <c r="C398">
        <v>0.33838029641063905</v>
      </c>
      <c r="D398">
        <v>0.9108726295475624</v>
      </c>
    </row>
    <row r="399" spans="1:4" ht="12.75">
      <c r="A399">
        <f t="shared" si="12"/>
        <v>394</v>
      </c>
      <c r="B399">
        <f ca="1" t="shared" si="13"/>
        <v>0.5580110887524503</v>
      </c>
      <c r="C399">
        <v>0.44421804888608674</v>
      </c>
      <c r="D399">
        <v>0.07541997206288031</v>
      </c>
    </row>
    <row r="400" spans="1:4" ht="12.75">
      <c r="A400">
        <f t="shared" si="12"/>
        <v>395</v>
      </c>
      <c r="B400">
        <f ca="1" t="shared" si="13"/>
        <v>0.43822963781452096</v>
      </c>
      <c r="C400">
        <v>0.8767851102578339</v>
      </c>
      <c r="D400">
        <v>0.2558664181826762</v>
      </c>
    </row>
    <row r="401" spans="1:4" ht="12.75">
      <c r="A401">
        <f t="shared" si="12"/>
        <v>396</v>
      </c>
      <c r="B401">
        <f ca="1" t="shared" si="13"/>
        <v>0.06459997641030757</v>
      </c>
      <c r="C401">
        <v>0.11789484218672719</v>
      </c>
      <c r="D401">
        <v>0.9602937113754386</v>
      </c>
    </row>
    <row r="402" spans="1:4" ht="12.75">
      <c r="A402">
        <f t="shared" si="12"/>
        <v>397</v>
      </c>
      <c r="B402">
        <f ca="1" t="shared" si="13"/>
        <v>0.6476953256306361</v>
      </c>
      <c r="C402">
        <v>0.056572115847722815</v>
      </c>
      <c r="D402">
        <v>0.4213164613289253</v>
      </c>
    </row>
    <row r="403" spans="1:4" ht="12.75">
      <c r="A403">
        <f t="shared" si="12"/>
        <v>398</v>
      </c>
      <c r="B403">
        <f ca="1" t="shared" si="13"/>
        <v>0.22712001847755836</v>
      </c>
      <c r="C403">
        <v>0.8060767404857638</v>
      </c>
      <c r="D403">
        <v>0.6652285907200213</v>
      </c>
    </row>
    <row r="404" spans="1:4" ht="12.75">
      <c r="A404">
        <f t="shared" si="12"/>
        <v>399</v>
      </c>
      <c r="B404">
        <f ca="1" t="shared" si="13"/>
        <v>0.7570284681006616</v>
      </c>
      <c r="C404">
        <v>0.6909953106865925</v>
      </c>
      <c r="D404">
        <v>0.7328636494848508</v>
      </c>
    </row>
    <row r="405" spans="1:4" ht="12.75">
      <c r="A405">
        <f t="shared" si="12"/>
        <v>400</v>
      </c>
      <c r="B405">
        <f ca="1" t="shared" si="13"/>
        <v>0.9879122165975742</v>
      </c>
      <c r="C405">
        <v>0.476273253024734</v>
      </c>
      <c r="D405">
        <v>0.7002872962681483</v>
      </c>
    </row>
    <row r="406" spans="1:4" ht="12.75">
      <c r="A406">
        <f t="shared" si="12"/>
        <v>401</v>
      </c>
      <c r="B406">
        <f ca="1" t="shared" si="13"/>
        <v>0.4972062047764343</v>
      </c>
      <c r="C406">
        <v>0.9304363666530586</v>
      </c>
      <c r="D406">
        <v>0.10299246108301274</v>
      </c>
    </row>
    <row r="407" spans="1:4" ht="12.75">
      <c r="A407">
        <f t="shared" si="12"/>
        <v>402</v>
      </c>
      <c r="B407">
        <f ca="1" t="shared" si="13"/>
        <v>0.2734641093611687</v>
      </c>
      <c r="C407">
        <v>0.302893708315513</v>
      </c>
      <c r="D407">
        <v>0.09264755783128836</v>
      </c>
    </row>
    <row r="408" spans="1:4" ht="12.75">
      <c r="A408">
        <f t="shared" si="12"/>
        <v>403</v>
      </c>
      <c r="B408">
        <f ca="1" t="shared" si="13"/>
        <v>0.9023450360379679</v>
      </c>
      <c r="C408">
        <v>0.5866094661142771</v>
      </c>
      <c r="D408">
        <v>0.013123034371024467</v>
      </c>
    </row>
    <row r="409" spans="1:4" ht="12.75">
      <c r="A409">
        <f t="shared" si="12"/>
        <v>404</v>
      </c>
      <c r="B409">
        <f ca="1" t="shared" si="13"/>
        <v>0.1419259288827046</v>
      </c>
      <c r="C409">
        <v>0.9505524165019972</v>
      </c>
      <c r="D409">
        <v>0.49137580654051227</v>
      </c>
    </row>
    <row r="410" spans="1:4" ht="12.75">
      <c r="A410">
        <f t="shared" si="12"/>
        <v>405</v>
      </c>
      <c r="B410">
        <f ca="1" t="shared" si="13"/>
        <v>0.06587455704198075</v>
      </c>
      <c r="C410">
        <v>0.3085978235838002</v>
      </c>
      <c r="D410">
        <v>0.46230323274682217</v>
      </c>
    </row>
    <row r="411" spans="1:4" ht="12.75">
      <c r="A411">
        <f t="shared" si="12"/>
        <v>406</v>
      </c>
      <c r="B411">
        <f ca="1" t="shared" si="13"/>
        <v>0.16535170929296988</v>
      </c>
      <c r="C411">
        <v>0.020679897243008227</v>
      </c>
      <c r="D411">
        <v>0.539990935366332</v>
      </c>
    </row>
    <row r="412" spans="1:4" ht="12.75">
      <c r="A412">
        <f t="shared" si="12"/>
        <v>407</v>
      </c>
      <c r="B412">
        <f ca="1" t="shared" si="13"/>
        <v>0.13046396625723045</v>
      </c>
      <c r="C412">
        <v>0.9686192193154712</v>
      </c>
      <c r="D412">
        <v>0.004513660924077623</v>
      </c>
    </row>
    <row r="413" spans="1:4" ht="12.75">
      <c r="A413">
        <f t="shared" si="12"/>
        <v>408</v>
      </c>
      <c r="B413">
        <f ca="1" t="shared" si="13"/>
        <v>0.49793961226020955</v>
      </c>
      <c r="C413">
        <v>0.25687376969955356</v>
      </c>
      <c r="D413">
        <v>0.08876827071183424</v>
      </c>
    </row>
    <row r="414" spans="1:4" ht="12.75">
      <c r="A414">
        <f t="shared" si="12"/>
        <v>409</v>
      </c>
      <c r="B414">
        <f ca="1" t="shared" si="13"/>
        <v>0.47625900751801</v>
      </c>
      <c r="C414">
        <v>0.4617702420089298</v>
      </c>
      <c r="D414">
        <v>0.822001572270717</v>
      </c>
    </row>
    <row r="415" spans="1:4" ht="12.75">
      <c r="A415">
        <f t="shared" si="12"/>
        <v>410</v>
      </c>
      <c r="B415">
        <f ca="1" t="shared" si="13"/>
        <v>0.5510398343760157</v>
      </c>
      <c r="C415">
        <v>0.7677680931923438</v>
      </c>
      <c r="D415">
        <v>0.014215525361192416</v>
      </c>
    </row>
    <row r="416" spans="1:4" ht="12.75">
      <c r="A416">
        <f t="shared" si="12"/>
        <v>411</v>
      </c>
      <c r="B416">
        <f ca="1" t="shared" si="13"/>
        <v>0.973540406849887</v>
      </c>
      <c r="C416">
        <v>0.6322733368387325</v>
      </c>
      <c r="D416">
        <v>0.3979027480424968</v>
      </c>
    </row>
    <row r="417" spans="1:4" ht="12.75">
      <c r="A417">
        <f t="shared" si="12"/>
        <v>412</v>
      </c>
      <c r="B417">
        <f ca="1" t="shared" si="13"/>
        <v>0.3516626727398675</v>
      </c>
      <c r="C417">
        <v>0.9943407948617085</v>
      </c>
      <c r="D417">
        <v>0.36810778696141355</v>
      </c>
    </row>
    <row r="418" spans="1:4" ht="12.75">
      <c r="A418">
        <f t="shared" si="12"/>
        <v>413</v>
      </c>
      <c r="B418">
        <f ca="1" t="shared" si="13"/>
        <v>0.8904359782388165</v>
      </c>
      <c r="C418">
        <v>0.00547632764431949</v>
      </c>
      <c r="D418">
        <v>0.5918090602573018</v>
      </c>
    </row>
    <row r="419" spans="1:4" ht="12.75">
      <c r="A419">
        <f t="shared" si="12"/>
        <v>414</v>
      </c>
      <c r="B419">
        <f ca="1" t="shared" si="13"/>
        <v>0.1830692834166836</v>
      </c>
      <c r="C419">
        <v>0.5884119895456312</v>
      </c>
      <c r="D419">
        <v>0.0814968416719537</v>
      </c>
    </row>
    <row r="420" spans="1:4" ht="12.75">
      <c r="A420">
        <f t="shared" si="12"/>
        <v>415</v>
      </c>
      <c r="B420">
        <f ca="1" t="shared" si="13"/>
        <v>0.13475943524967104</v>
      </c>
      <c r="C420">
        <v>0.2622316551257047</v>
      </c>
      <c r="D420">
        <v>0.348831093558871</v>
      </c>
    </row>
    <row r="421" spans="1:4" ht="12.75">
      <c r="A421">
        <f t="shared" si="12"/>
        <v>416</v>
      </c>
      <c r="B421">
        <f ca="1" t="shared" si="13"/>
        <v>0.6837405870193289</v>
      </c>
      <c r="C421">
        <v>0.8959424605086168</v>
      </c>
      <c r="D421">
        <v>0.5016940743400427</v>
      </c>
    </row>
    <row r="422" spans="1:4" ht="12.75">
      <c r="A422">
        <f t="shared" si="12"/>
        <v>417</v>
      </c>
      <c r="B422">
        <f ca="1" t="shared" si="13"/>
        <v>0.22763211682950102</v>
      </c>
      <c r="C422">
        <v>0.6932781402566448</v>
      </c>
      <c r="D422">
        <v>0.24165465503251604</v>
      </c>
    </row>
    <row r="423" spans="1:4" ht="12.75">
      <c r="A423">
        <f t="shared" si="12"/>
        <v>418</v>
      </c>
      <c r="B423">
        <f ca="1" t="shared" si="13"/>
        <v>0.7863463825295065</v>
      </c>
      <c r="C423">
        <v>0.9064740811669134</v>
      </c>
      <c r="D423">
        <v>0.3956858087419848</v>
      </c>
    </row>
    <row r="424" spans="1:4" ht="12.75">
      <c r="A424">
        <f t="shared" si="12"/>
        <v>419</v>
      </c>
      <c r="B424">
        <f ca="1" t="shared" si="13"/>
        <v>0.9191498222833818</v>
      </c>
      <c r="C424">
        <v>0.8425511808452466</v>
      </c>
      <c r="D424">
        <v>0.7802855471753123</v>
      </c>
    </row>
    <row r="425" spans="1:4" ht="12.75">
      <c r="A425">
        <f t="shared" si="12"/>
        <v>420</v>
      </c>
      <c r="B425">
        <f ca="1" t="shared" si="13"/>
        <v>0.18173164509288586</v>
      </c>
      <c r="C425">
        <v>0.5666053583322315</v>
      </c>
      <c r="D425">
        <v>0.5546857711584539</v>
      </c>
    </row>
    <row r="426" spans="1:4" ht="12.75">
      <c r="A426">
        <f t="shared" si="12"/>
        <v>421</v>
      </c>
      <c r="B426">
        <f ca="1" t="shared" si="13"/>
        <v>0.9978134572320594</v>
      </c>
      <c r="C426">
        <v>0.45375779231833135</v>
      </c>
      <c r="D426">
        <v>0.07609646255688407</v>
      </c>
    </row>
    <row r="427" spans="1:4" ht="12.75">
      <c r="A427">
        <f t="shared" si="12"/>
        <v>422</v>
      </c>
      <c r="B427">
        <f ca="1" t="shared" si="13"/>
        <v>0.7372904760552341</v>
      </c>
      <c r="C427">
        <v>0.7449590093465348</v>
      </c>
      <c r="D427">
        <v>0.5758949973997105</v>
      </c>
    </row>
    <row r="428" spans="1:4" ht="12.75">
      <c r="A428">
        <f t="shared" si="12"/>
        <v>423</v>
      </c>
      <c r="B428">
        <f ca="1" t="shared" si="13"/>
        <v>0.1410923384543219</v>
      </c>
      <c r="C428">
        <v>0.6342056442327</v>
      </c>
      <c r="D428">
        <v>0.36130379472532326</v>
      </c>
    </row>
    <row r="429" spans="1:4" ht="12.75">
      <c r="A429">
        <f t="shared" si="12"/>
        <v>424</v>
      </c>
      <c r="B429">
        <f ca="1" t="shared" si="13"/>
        <v>0.8791829598953529</v>
      </c>
      <c r="C429">
        <v>0.14666763859527876</v>
      </c>
      <c r="D429">
        <v>0.8868903346700667</v>
      </c>
    </row>
    <row r="430" spans="1:4" ht="12.75">
      <c r="A430">
        <f t="shared" si="12"/>
        <v>425</v>
      </c>
      <c r="B430">
        <f ca="1" t="shared" si="13"/>
        <v>0.6671761322607228</v>
      </c>
      <c r="C430">
        <v>0.5326275675225125</v>
      </c>
      <c r="D430">
        <v>0.15606104911258223</v>
      </c>
    </row>
    <row r="431" spans="1:4" ht="12.75">
      <c r="A431">
        <f t="shared" si="12"/>
        <v>426</v>
      </c>
      <c r="B431">
        <f ca="1" t="shared" si="13"/>
        <v>0.5481219325587121</v>
      </c>
      <c r="C431">
        <v>0.24980361476097368</v>
      </c>
      <c r="D431">
        <v>0.6705981808419827</v>
      </c>
    </row>
    <row r="432" spans="1:4" ht="12.75">
      <c r="A432">
        <f t="shared" si="12"/>
        <v>427</v>
      </c>
      <c r="B432">
        <f ca="1" t="shared" si="13"/>
        <v>0.3168266591116371</v>
      </c>
      <c r="C432">
        <v>0.5988227753400632</v>
      </c>
      <c r="D432">
        <v>0.2474757429162857</v>
      </c>
    </row>
    <row r="433" spans="1:4" ht="12.75">
      <c r="A433">
        <f t="shared" si="12"/>
        <v>428</v>
      </c>
      <c r="B433">
        <f ca="1" t="shared" si="13"/>
        <v>0.7659461353879486</v>
      </c>
      <c r="C433">
        <v>0.2937977289252968</v>
      </c>
      <c r="D433">
        <v>0.3999629517098988</v>
      </c>
    </row>
    <row r="434" spans="1:4" ht="12.75">
      <c r="A434">
        <f t="shared" si="12"/>
        <v>429</v>
      </c>
      <c r="B434">
        <f ca="1" t="shared" si="13"/>
        <v>0.568322645043648</v>
      </c>
      <c r="C434">
        <v>0.10244195812329959</v>
      </c>
      <c r="D434">
        <v>0.9684541936617157</v>
      </c>
    </row>
    <row r="435" spans="1:4" ht="12.75">
      <c r="A435">
        <f t="shared" si="12"/>
        <v>430</v>
      </c>
      <c r="B435">
        <f ca="1" t="shared" si="13"/>
        <v>0.7080239736674478</v>
      </c>
      <c r="C435">
        <v>0.5040109067262115</v>
      </c>
      <c r="D435">
        <v>0.10963823716461274</v>
      </c>
    </row>
    <row r="436" spans="1:4" ht="12.75">
      <c r="A436">
        <f t="shared" si="12"/>
        <v>431</v>
      </c>
      <c r="B436">
        <f ca="1" t="shared" si="13"/>
        <v>0.7147723880053141</v>
      </c>
      <c r="C436">
        <v>0.16376058282320805</v>
      </c>
      <c r="D436">
        <v>0.5409732523406134</v>
      </c>
    </row>
    <row r="437" spans="1:4" ht="12.75">
      <c r="A437">
        <f t="shared" si="12"/>
        <v>432</v>
      </c>
      <c r="B437">
        <f ca="1" t="shared" si="13"/>
        <v>0.9909496001894151</v>
      </c>
      <c r="C437">
        <v>0.2803128432525021</v>
      </c>
      <c r="D437">
        <v>0.5567996788771348</v>
      </c>
    </row>
    <row r="438" spans="1:4" ht="12.75">
      <c r="A438">
        <f aca="true" t="shared" si="14" ref="A438:A501">1+A437</f>
        <v>433</v>
      </c>
      <c r="B438">
        <f ca="1" t="shared" si="13"/>
        <v>0.32735046024605285</v>
      </c>
      <c r="C438">
        <v>0.028415536691095866</v>
      </c>
      <c r="D438">
        <v>0.9535022373158413</v>
      </c>
    </row>
    <row r="439" spans="1:4" ht="12.75">
      <c r="A439">
        <f t="shared" si="14"/>
        <v>434</v>
      </c>
      <c r="B439">
        <f ca="1" t="shared" si="13"/>
        <v>0.12019707648508438</v>
      </c>
      <c r="C439">
        <v>0.9871517247262693</v>
      </c>
      <c r="D439">
        <v>0.2673599608224535</v>
      </c>
    </row>
    <row r="440" spans="1:4" ht="12.75">
      <c r="A440">
        <f t="shared" si="14"/>
        <v>435</v>
      </c>
      <c r="B440">
        <f ca="1" t="shared" si="13"/>
        <v>0.6668151600136505</v>
      </c>
      <c r="C440">
        <v>0.21482291260815867</v>
      </c>
      <c r="D440">
        <v>0.23409592026889547</v>
      </c>
    </row>
    <row r="441" spans="1:4" ht="12.75">
      <c r="A441">
        <f t="shared" si="14"/>
        <v>436</v>
      </c>
      <c r="B441">
        <f ca="1" t="shared" si="13"/>
        <v>0.0030134940614376937</v>
      </c>
      <c r="C441">
        <v>0.5399657362705028</v>
      </c>
      <c r="D441">
        <v>0.3153469879768118</v>
      </c>
    </row>
    <row r="442" spans="1:4" ht="12.75">
      <c r="A442">
        <f t="shared" si="14"/>
        <v>437</v>
      </c>
      <c r="B442">
        <f ca="1" t="shared" si="13"/>
        <v>0.80685217737959</v>
      </c>
      <c r="C442">
        <v>0.6531237795271633</v>
      </c>
      <c r="D442">
        <v>0.7118525628742467</v>
      </c>
    </row>
    <row r="443" spans="1:4" ht="12.75">
      <c r="A443">
        <f t="shared" si="14"/>
        <v>438</v>
      </c>
      <c r="B443">
        <f ca="1" t="shared" si="13"/>
        <v>0.30656104495368286</v>
      </c>
      <c r="C443">
        <v>0.05930575265039478</v>
      </c>
      <c r="D443">
        <v>0.4426739156463572</v>
      </c>
    </row>
    <row r="444" spans="1:4" ht="12.75">
      <c r="A444">
        <f t="shared" si="14"/>
        <v>439</v>
      </c>
      <c r="B444">
        <f ca="1" t="shared" si="13"/>
        <v>0.9473494901193649</v>
      </c>
      <c r="C444">
        <v>0.10027980641000411</v>
      </c>
      <c r="D444">
        <v>0.057858807343004415</v>
      </c>
    </row>
    <row r="445" spans="1:4" ht="12.75">
      <c r="A445">
        <f t="shared" si="14"/>
        <v>440</v>
      </c>
      <c r="B445">
        <f ca="1" t="shared" si="13"/>
        <v>0.13066946228236453</v>
      </c>
      <c r="C445">
        <v>0.6389256646783841</v>
      </c>
      <c r="D445">
        <v>0.5099120794020306</v>
      </c>
    </row>
    <row r="446" spans="1:4" ht="12.75">
      <c r="A446">
        <f t="shared" si="14"/>
        <v>441</v>
      </c>
      <c r="B446">
        <f ca="1" t="shared" si="13"/>
        <v>0.5161160751020948</v>
      </c>
      <c r="C446">
        <v>0.3717979430470093</v>
      </c>
      <c r="D446">
        <v>0.5939617742673253</v>
      </c>
    </row>
    <row r="447" spans="1:4" ht="12.75">
      <c r="A447">
        <f t="shared" si="14"/>
        <v>442</v>
      </c>
      <c r="B447">
        <f ca="1" t="shared" si="13"/>
        <v>0.9873005776728787</v>
      </c>
      <c r="C447">
        <v>0.8883169199616177</v>
      </c>
      <c r="D447">
        <v>0.0392406714972271</v>
      </c>
    </row>
    <row r="448" spans="1:4" ht="12.75">
      <c r="A448">
        <f t="shared" si="14"/>
        <v>443</v>
      </c>
      <c r="B448">
        <f ca="1" t="shared" si="13"/>
        <v>0.4903003253418081</v>
      </c>
      <c r="C448">
        <v>0.534128600948983</v>
      </c>
      <c r="D448">
        <v>0.7456295605001015</v>
      </c>
    </row>
    <row r="449" spans="1:4" ht="12.75">
      <c r="A449">
        <f t="shared" si="14"/>
        <v>444</v>
      </c>
      <c r="B449">
        <f ca="1" t="shared" si="13"/>
        <v>0.4508221818975331</v>
      </c>
      <c r="C449">
        <v>0.4794137869464361</v>
      </c>
      <c r="D449">
        <v>0.5489801753956318</v>
      </c>
    </row>
    <row r="450" spans="1:4" ht="12.75">
      <c r="A450">
        <f t="shared" si="14"/>
        <v>445</v>
      </c>
      <c r="B450">
        <f ca="1" t="shared" si="13"/>
        <v>0.7359754156724954</v>
      </c>
      <c r="C450">
        <v>0.6635035217174368</v>
      </c>
      <c r="D450">
        <v>0.04157801172746112</v>
      </c>
    </row>
    <row r="451" spans="1:4" ht="12.75">
      <c r="A451">
        <f t="shared" si="14"/>
        <v>446</v>
      </c>
      <c r="B451">
        <f ca="1" t="shared" si="13"/>
        <v>0.22588431957691935</v>
      </c>
      <c r="C451">
        <v>0.6194330695979755</v>
      </c>
      <c r="D451">
        <v>0.7748528918655664</v>
      </c>
    </row>
    <row r="452" spans="1:4" ht="12.75">
      <c r="A452">
        <f t="shared" si="14"/>
        <v>447</v>
      </c>
      <c r="B452">
        <f ca="1" t="shared" si="13"/>
        <v>0.6212295649248942</v>
      </c>
      <c r="C452">
        <v>0.06948458467259933</v>
      </c>
      <c r="D452">
        <v>0.8397885679555916</v>
      </c>
    </row>
    <row r="453" spans="1:4" ht="12.75">
      <c r="A453">
        <f t="shared" si="14"/>
        <v>448</v>
      </c>
      <c r="B453">
        <f ca="1" t="shared" si="13"/>
        <v>0.30688412738621906</v>
      </c>
      <c r="C453">
        <v>0.5340452252911794</v>
      </c>
      <c r="D453">
        <v>0.16878408121046284</v>
      </c>
    </row>
    <row r="454" spans="1:4" ht="12.75">
      <c r="A454">
        <f t="shared" si="14"/>
        <v>449</v>
      </c>
      <c r="B454">
        <f ca="1" t="shared" si="13"/>
        <v>0.12034206005742054</v>
      </c>
      <c r="C454">
        <v>0.43481546871248256</v>
      </c>
      <c r="D454">
        <v>0.9099844676795856</v>
      </c>
    </row>
    <row r="455" spans="1:4" ht="12.75">
      <c r="A455">
        <f t="shared" si="14"/>
        <v>450</v>
      </c>
      <c r="B455">
        <f aca="true" ca="1" t="shared" si="15" ref="B455:B518">RAND()</f>
        <v>0.09069882392713557</v>
      </c>
      <c r="C455">
        <v>0.5159579969930468</v>
      </c>
      <c r="D455">
        <v>0.32223792459705525</v>
      </c>
    </row>
    <row r="456" spans="1:4" ht="12.75">
      <c r="A456">
        <f t="shared" si="14"/>
        <v>451</v>
      </c>
      <c r="B456">
        <f ca="1" t="shared" si="15"/>
        <v>0.9644767883984773</v>
      </c>
      <c r="C456">
        <v>0.3256597730370627</v>
      </c>
      <c r="D456">
        <v>0.5638031677960083</v>
      </c>
    </row>
    <row r="457" spans="1:4" ht="12.75">
      <c r="A457">
        <f t="shared" si="14"/>
        <v>452</v>
      </c>
      <c r="B457">
        <f ca="1" t="shared" si="15"/>
        <v>0.3378658614453718</v>
      </c>
      <c r="C457">
        <v>0.6700045140793236</v>
      </c>
      <c r="D457">
        <v>0.9765148636765906</v>
      </c>
    </row>
    <row r="458" spans="1:4" ht="12.75">
      <c r="A458">
        <f t="shared" si="14"/>
        <v>453</v>
      </c>
      <c r="B458">
        <f ca="1" t="shared" si="15"/>
        <v>0.39195225499629616</v>
      </c>
      <c r="C458">
        <v>0.8681864043899887</v>
      </c>
      <c r="D458">
        <v>0.4788478961270417</v>
      </c>
    </row>
    <row r="459" spans="1:4" ht="12.75">
      <c r="A459">
        <f t="shared" si="14"/>
        <v>454</v>
      </c>
      <c r="B459">
        <f ca="1" t="shared" si="15"/>
        <v>0.5744233186245542</v>
      </c>
      <c r="C459">
        <v>0.6584519763165044</v>
      </c>
      <c r="D459">
        <v>0.2919527055183919</v>
      </c>
    </row>
    <row r="460" spans="1:4" ht="12.75">
      <c r="A460">
        <f t="shared" si="14"/>
        <v>455</v>
      </c>
      <c r="B460">
        <f ca="1" t="shared" si="15"/>
        <v>0.6227392117468198</v>
      </c>
      <c r="C460">
        <v>0.7051672054756457</v>
      </c>
      <c r="D460">
        <v>0.47969459583601654</v>
      </c>
    </row>
    <row r="461" spans="1:4" ht="12.75">
      <c r="A461">
        <f t="shared" si="14"/>
        <v>456</v>
      </c>
      <c r="B461">
        <f ca="1" t="shared" si="15"/>
        <v>0.13312556551713195</v>
      </c>
      <c r="C461">
        <v>0.7947758721317051</v>
      </c>
      <c r="D461">
        <v>0.028232193014543938</v>
      </c>
    </row>
    <row r="462" spans="1:4" ht="12.75">
      <c r="A462">
        <f t="shared" si="14"/>
        <v>457</v>
      </c>
      <c r="B462">
        <f ca="1" t="shared" si="15"/>
        <v>0.6375059437528774</v>
      </c>
      <c r="C462">
        <v>0.5253623306050434</v>
      </c>
      <c r="D462">
        <v>0.6892187053449765</v>
      </c>
    </row>
    <row r="463" spans="1:4" ht="12.75">
      <c r="A463">
        <f t="shared" si="14"/>
        <v>458</v>
      </c>
      <c r="B463">
        <f ca="1" t="shared" si="15"/>
        <v>0.15720059700885614</v>
      </c>
      <c r="C463">
        <v>0.2915501512402612</v>
      </c>
      <c r="D463">
        <v>0.4986740547505697</v>
      </c>
    </row>
    <row r="464" spans="1:4" ht="12.75">
      <c r="A464">
        <f t="shared" si="14"/>
        <v>459</v>
      </c>
      <c r="B464">
        <f ca="1" t="shared" si="15"/>
        <v>0.07839022397610695</v>
      </c>
      <c r="C464">
        <v>0.8175420245546523</v>
      </c>
      <c r="D464">
        <v>0.7486291973378221</v>
      </c>
    </row>
    <row r="465" spans="1:4" ht="12.75">
      <c r="A465">
        <f t="shared" si="14"/>
        <v>460</v>
      </c>
      <c r="B465">
        <f ca="1" t="shared" si="15"/>
        <v>0.0817166693463966</v>
      </c>
      <c r="C465">
        <v>0.0515839746486666</v>
      </c>
      <c r="D465">
        <v>0.05310429713851317</v>
      </c>
    </row>
    <row r="466" spans="1:4" ht="12.75">
      <c r="A466">
        <f t="shared" si="14"/>
        <v>461</v>
      </c>
      <c r="B466">
        <f ca="1" t="shared" si="15"/>
        <v>0.7507366509609853</v>
      </c>
      <c r="C466">
        <v>0.4642949044877964</v>
      </c>
      <c r="D466">
        <v>0.684944687638442</v>
      </c>
    </row>
    <row r="467" spans="1:4" ht="12.75">
      <c r="A467">
        <f t="shared" si="14"/>
        <v>462</v>
      </c>
      <c r="B467">
        <f ca="1" t="shared" si="15"/>
        <v>0.1959760878365988</v>
      </c>
      <c r="C467">
        <v>0.5132117877919242</v>
      </c>
      <c r="D467">
        <v>0.49908091005881666</v>
      </c>
    </row>
    <row r="468" spans="1:4" ht="12.75">
      <c r="A468">
        <f t="shared" si="14"/>
        <v>463</v>
      </c>
      <c r="B468">
        <f ca="1" t="shared" si="15"/>
        <v>0.8924856432369255</v>
      </c>
      <c r="C468">
        <v>0.8803891543414919</v>
      </c>
      <c r="D468">
        <v>0.04890415985236318</v>
      </c>
    </row>
    <row r="469" spans="1:4" ht="12.75">
      <c r="A469">
        <f t="shared" si="14"/>
        <v>464</v>
      </c>
      <c r="B469">
        <f ca="1" t="shared" si="15"/>
        <v>0.3128292298450841</v>
      </c>
      <c r="C469">
        <v>0.19302200001571546</v>
      </c>
      <c r="D469">
        <v>0.322353892389762</v>
      </c>
    </row>
    <row r="470" spans="1:4" ht="12.75">
      <c r="A470">
        <f t="shared" si="14"/>
        <v>465</v>
      </c>
      <c r="B470">
        <f ca="1" t="shared" si="15"/>
        <v>0.5071933085709486</v>
      </c>
      <c r="C470">
        <v>0.6567540673047567</v>
      </c>
      <c r="D470">
        <v>0.2392944737697169</v>
      </c>
    </row>
    <row r="471" spans="1:4" ht="12.75">
      <c r="A471">
        <f t="shared" si="14"/>
        <v>466</v>
      </c>
      <c r="B471">
        <f ca="1" t="shared" si="15"/>
        <v>0.3568104752859602</v>
      </c>
      <c r="C471">
        <v>0.9870120585548625</v>
      </c>
      <c r="D471">
        <v>0.8901362353603268</v>
      </c>
    </row>
    <row r="472" spans="1:4" ht="12.75">
      <c r="A472">
        <f t="shared" si="14"/>
        <v>467</v>
      </c>
      <c r="B472">
        <f ca="1" t="shared" si="15"/>
        <v>0.44700478341527927</v>
      </c>
      <c r="C472">
        <v>0.16574439314311729</v>
      </c>
      <c r="D472">
        <v>0.429556950334524</v>
      </c>
    </row>
    <row r="473" spans="1:4" ht="12.75">
      <c r="A473">
        <f t="shared" si="14"/>
        <v>468</v>
      </c>
      <c r="B473">
        <f ca="1" t="shared" si="15"/>
        <v>0.24530492145773053</v>
      </c>
      <c r="C473">
        <v>0.6005452008342473</v>
      </c>
      <c r="D473">
        <v>0.22586480296816358</v>
      </c>
    </row>
    <row r="474" spans="1:4" ht="12.75">
      <c r="A474">
        <f t="shared" si="14"/>
        <v>469</v>
      </c>
      <c r="B474">
        <f ca="1" t="shared" si="15"/>
        <v>0.35096063637152786</v>
      </c>
      <c r="C474">
        <v>0.5771702696467604</v>
      </c>
      <c r="D474">
        <v>0.7584782138074502</v>
      </c>
    </row>
    <row r="475" spans="1:4" ht="12.75">
      <c r="A475">
        <f t="shared" si="14"/>
        <v>470</v>
      </c>
      <c r="B475">
        <f ca="1" t="shared" si="15"/>
        <v>0.995736804775079</v>
      </c>
      <c r="C475">
        <v>0.2822895675867678</v>
      </c>
      <c r="D475">
        <v>0.8985385552605445</v>
      </c>
    </row>
    <row r="476" spans="1:4" ht="12.75">
      <c r="A476">
        <f t="shared" si="14"/>
        <v>471</v>
      </c>
      <c r="B476">
        <f ca="1" t="shared" si="15"/>
        <v>0.342486696050627</v>
      </c>
      <c r="C476">
        <v>0.6435262155144676</v>
      </c>
      <c r="D476">
        <v>0.8264623980811792</v>
      </c>
    </row>
    <row r="477" spans="1:4" ht="12.75">
      <c r="A477">
        <f t="shared" si="14"/>
        <v>472</v>
      </c>
      <c r="B477">
        <f ca="1" t="shared" si="15"/>
        <v>0.7731689132075898</v>
      </c>
      <c r="C477">
        <v>0.12182386714341864</v>
      </c>
      <c r="D477">
        <v>0.08365900981550567</v>
      </c>
    </row>
    <row r="478" spans="1:4" ht="12.75">
      <c r="A478">
        <f t="shared" si="14"/>
        <v>473</v>
      </c>
      <c r="B478">
        <f ca="1" t="shared" si="15"/>
        <v>0.5032236117398909</v>
      </c>
      <c r="C478">
        <v>0.20597805690531956</v>
      </c>
      <c r="D478">
        <v>0.28213749434984375</v>
      </c>
    </row>
    <row r="479" spans="1:4" ht="12.75">
      <c r="A479">
        <f t="shared" si="14"/>
        <v>474</v>
      </c>
      <c r="B479">
        <f ca="1" t="shared" si="15"/>
        <v>0.3704178974689354</v>
      </c>
      <c r="C479">
        <v>0.9260762296158136</v>
      </c>
      <c r="D479">
        <v>0.09938609209798899</v>
      </c>
    </row>
    <row r="480" spans="1:4" ht="12.75">
      <c r="A480">
        <f t="shared" si="14"/>
        <v>475</v>
      </c>
      <c r="B480">
        <f ca="1" t="shared" si="15"/>
        <v>0.08549804241443071</v>
      </c>
      <c r="C480">
        <v>0.9396919610253147</v>
      </c>
      <c r="D480">
        <v>0.376732314335821</v>
      </c>
    </row>
    <row r="481" spans="1:4" ht="12.75">
      <c r="A481">
        <f t="shared" si="14"/>
        <v>476</v>
      </c>
      <c r="B481">
        <f ca="1" t="shared" si="15"/>
        <v>0.8876015521239862</v>
      </c>
      <c r="C481">
        <v>0.7458230694390617</v>
      </c>
      <c r="D481">
        <v>0.18238116335549698</v>
      </c>
    </row>
    <row r="482" spans="1:4" ht="12.75">
      <c r="A482">
        <f t="shared" si="14"/>
        <v>477</v>
      </c>
      <c r="B482">
        <f ca="1" t="shared" si="15"/>
        <v>0.34617040966818013</v>
      </c>
      <c r="C482">
        <v>0.009829395791613793</v>
      </c>
      <c r="D482">
        <v>0.08145515264874814</v>
      </c>
    </row>
    <row r="483" spans="1:4" ht="12.75">
      <c r="A483">
        <f t="shared" si="14"/>
        <v>478</v>
      </c>
      <c r="B483">
        <f ca="1" t="shared" si="15"/>
        <v>0.9509203511971018</v>
      </c>
      <c r="C483">
        <v>0.27042037495120574</v>
      </c>
      <c r="D483">
        <v>0.2969015505704764</v>
      </c>
    </row>
    <row r="484" spans="1:4" ht="12.75">
      <c r="A484">
        <f t="shared" si="14"/>
        <v>479</v>
      </c>
      <c r="B484">
        <f ca="1" t="shared" si="15"/>
        <v>0.20009610673709055</v>
      </c>
      <c r="C484">
        <v>0.7111352299536657</v>
      </c>
      <c r="D484">
        <v>0.6076861393494115</v>
      </c>
    </row>
    <row r="485" spans="1:4" ht="12.75">
      <c r="A485">
        <f t="shared" si="14"/>
        <v>480</v>
      </c>
      <c r="B485">
        <f ca="1" t="shared" si="15"/>
        <v>0.35519126496630204</v>
      </c>
      <c r="C485">
        <v>0.3891151418623311</v>
      </c>
      <c r="D485">
        <v>0.05156260657156597</v>
      </c>
    </row>
    <row r="486" spans="1:4" ht="12.75">
      <c r="A486">
        <f t="shared" si="14"/>
        <v>481</v>
      </c>
      <c r="B486">
        <f ca="1" t="shared" si="15"/>
        <v>0.5447402340523833</v>
      </c>
      <c r="C486">
        <v>0.527866590789315</v>
      </c>
      <c r="D486">
        <v>0.7004215696575269</v>
      </c>
    </row>
    <row r="487" spans="1:4" ht="12.75">
      <c r="A487">
        <f t="shared" si="14"/>
        <v>482</v>
      </c>
      <c r="B487">
        <f ca="1" t="shared" si="15"/>
        <v>0.10516562845593969</v>
      </c>
      <c r="C487">
        <v>0.024062370389042798</v>
      </c>
      <c r="D487">
        <v>0.8359117294134668</v>
      </c>
    </row>
    <row r="488" spans="1:4" ht="12.75">
      <c r="A488">
        <f t="shared" si="14"/>
        <v>483</v>
      </c>
      <c r="B488">
        <f ca="1" t="shared" si="15"/>
        <v>0.04296406578365519</v>
      </c>
      <c r="C488">
        <v>0.5548124157794918</v>
      </c>
      <c r="D488">
        <v>0.6361495351521651</v>
      </c>
    </row>
    <row r="489" spans="1:4" ht="12.75">
      <c r="A489">
        <f t="shared" si="14"/>
        <v>484</v>
      </c>
      <c r="B489">
        <f ca="1" t="shared" si="15"/>
        <v>0.16141706127764083</v>
      </c>
      <c r="C489">
        <v>0.6927342923750921</v>
      </c>
      <c r="D489">
        <v>0.28402655763518503</v>
      </c>
    </row>
    <row r="490" spans="1:4" ht="12.75">
      <c r="A490">
        <f t="shared" si="14"/>
        <v>485</v>
      </c>
      <c r="B490">
        <f ca="1" t="shared" si="15"/>
        <v>0.4882858077105676</v>
      </c>
      <c r="C490">
        <v>0.2000286536292002</v>
      </c>
      <c r="D490">
        <v>0.8652960696016327</v>
      </c>
    </row>
    <row r="491" spans="1:4" ht="12.75">
      <c r="A491">
        <f t="shared" si="14"/>
        <v>486</v>
      </c>
      <c r="B491">
        <f ca="1" t="shared" si="15"/>
        <v>0.6662445254846046</v>
      </c>
      <c r="C491">
        <v>0.6542092151159382</v>
      </c>
      <c r="D491">
        <v>0.7068174288839835</v>
      </c>
    </row>
    <row r="492" spans="1:4" ht="12.75">
      <c r="A492">
        <f t="shared" si="14"/>
        <v>487</v>
      </c>
      <c r="B492">
        <f ca="1" t="shared" si="15"/>
        <v>0.3988117843013348</v>
      </c>
      <c r="C492">
        <v>0.824095599451697</v>
      </c>
      <c r="D492">
        <v>0.6998773536736467</v>
      </c>
    </row>
    <row r="493" spans="1:4" ht="12.75">
      <c r="A493">
        <f t="shared" si="14"/>
        <v>488</v>
      </c>
      <c r="B493">
        <f ca="1" t="shared" si="15"/>
        <v>0.9418606234090017</v>
      </c>
      <c r="C493">
        <v>0.7776817807351035</v>
      </c>
      <c r="D493">
        <v>0.6716717798954968</v>
      </c>
    </row>
    <row r="494" spans="1:4" ht="12.75">
      <c r="A494">
        <f t="shared" si="14"/>
        <v>489</v>
      </c>
      <c r="B494">
        <f ca="1" t="shared" si="15"/>
        <v>0.22450949980543822</v>
      </c>
      <c r="C494">
        <v>0.9035298192425145</v>
      </c>
      <c r="D494">
        <v>0.20664497961306338</v>
      </c>
    </row>
    <row r="495" spans="1:4" ht="12.75">
      <c r="A495">
        <f t="shared" si="14"/>
        <v>490</v>
      </c>
      <c r="B495">
        <f ca="1" t="shared" si="15"/>
        <v>0.11912458920873292</v>
      </c>
      <c r="C495">
        <v>0.9964048674085371</v>
      </c>
      <c r="D495">
        <v>0.7682512287933625</v>
      </c>
    </row>
    <row r="496" spans="1:4" ht="12.75">
      <c r="A496">
        <f t="shared" si="14"/>
        <v>491</v>
      </c>
      <c r="B496">
        <f ca="1" t="shared" si="15"/>
        <v>0.1339176189660347</v>
      </c>
      <c r="C496">
        <v>0.5781269807420231</v>
      </c>
      <c r="D496">
        <v>0.23872894045706072</v>
      </c>
    </row>
    <row r="497" spans="1:4" ht="12.75">
      <c r="A497">
        <f t="shared" si="14"/>
        <v>492</v>
      </c>
      <c r="B497">
        <f ca="1" t="shared" si="15"/>
        <v>0.4162628654269136</v>
      </c>
      <c r="C497">
        <v>0.33116452499549354</v>
      </c>
      <c r="D497">
        <v>0.5378298953202787</v>
      </c>
    </row>
    <row r="498" spans="1:4" ht="12.75">
      <c r="A498">
        <f t="shared" si="14"/>
        <v>493</v>
      </c>
      <c r="B498">
        <f ca="1" t="shared" si="15"/>
        <v>0.328928357718441</v>
      </c>
      <c r="C498">
        <v>0.7409754442037466</v>
      </c>
      <c r="D498">
        <v>0.8819190003966317</v>
      </c>
    </row>
    <row r="499" spans="1:4" ht="12.75">
      <c r="A499">
        <f t="shared" si="14"/>
        <v>494</v>
      </c>
      <c r="B499">
        <f ca="1" t="shared" si="15"/>
        <v>0.6167281528088442</v>
      </c>
      <c r="C499">
        <v>0.0027013184445783267</v>
      </c>
      <c r="D499">
        <v>0.13752882517059328</v>
      </c>
    </row>
    <row r="500" spans="1:4" ht="12.75">
      <c r="A500">
        <f t="shared" si="14"/>
        <v>495</v>
      </c>
      <c r="B500">
        <f ca="1" t="shared" si="15"/>
        <v>0.09851573565876759</v>
      </c>
      <c r="C500">
        <v>0.43730693150579825</v>
      </c>
      <c r="D500">
        <v>0.17105449565473685</v>
      </c>
    </row>
    <row r="501" spans="1:4" ht="12.75">
      <c r="A501">
        <f t="shared" si="14"/>
        <v>496</v>
      </c>
      <c r="B501">
        <f ca="1" t="shared" si="15"/>
        <v>0.7343669047564936</v>
      </c>
      <c r="C501">
        <v>0.4455988168141234</v>
      </c>
      <c r="D501">
        <v>0.19223701532386261</v>
      </c>
    </row>
    <row r="502" spans="1:4" ht="12.75">
      <c r="A502">
        <f aca="true" t="shared" si="16" ref="A502:A565">1+A501</f>
        <v>497</v>
      </c>
      <c r="B502">
        <f ca="1" t="shared" si="15"/>
        <v>0.4286986135234194</v>
      </c>
      <c r="C502">
        <v>0.852788338439753</v>
      </c>
      <c r="D502">
        <v>0.9657856542119259</v>
      </c>
    </row>
    <row r="503" spans="1:4" ht="12.75">
      <c r="A503">
        <f t="shared" si="16"/>
        <v>498</v>
      </c>
      <c r="B503">
        <f ca="1" t="shared" si="15"/>
        <v>0.4604104135021734</v>
      </c>
      <c r="C503">
        <v>0.5619225599570756</v>
      </c>
      <c r="D503">
        <v>0.7192500212457196</v>
      </c>
    </row>
    <row r="504" spans="1:4" ht="12.75">
      <c r="A504">
        <f t="shared" si="16"/>
        <v>499</v>
      </c>
      <c r="B504">
        <f ca="1" t="shared" si="15"/>
        <v>0.9019980048447334</v>
      </c>
      <c r="C504">
        <v>0.16498835103960463</v>
      </c>
      <c r="D504">
        <v>0.5962231873557933</v>
      </c>
    </row>
    <row r="505" spans="1:4" ht="12.75">
      <c r="A505">
        <f t="shared" si="16"/>
        <v>500</v>
      </c>
      <c r="B505">
        <f ca="1" t="shared" si="15"/>
        <v>0.7337325801263157</v>
      </c>
      <c r="C505">
        <v>0.5459681968588779</v>
      </c>
      <c r="D505">
        <v>0.8230714689122651</v>
      </c>
    </row>
    <row r="506" spans="1:4" ht="12.75">
      <c r="A506">
        <f t="shared" si="16"/>
        <v>501</v>
      </c>
      <c r="B506">
        <f ca="1" t="shared" si="15"/>
        <v>0.19899642054652134</v>
      </c>
      <c r="C506">
        <v>0.5553746707256755</v>
      </c>
      <c r="D506">
        <v>0.4728247372435508</v>
      </c>
    </row>
    <row r="507" spans="1:4" ht="12.75">
      <c r="A507">
        <f t="shared" si="16"/>
        <v>502</v>
      </c>
      <c r="B507">
        <f ca="1" t="shared" si="15"/>
        <v>0.5551731873860348</v>
      </c>
      <c r="C507">
        <v>0.5116937223979967</v>
      </c>
      <c r="D507">
        <v>0.9400531002685311</v>
      </c>
    </row>
    <row r="508" spans="1:4" ht="12.75">
      <c r="A508">
        <f t="shared" si="16"/>
        <v>503</v>
      </c>
      <c r="B508">
        <f ca="1" t="shared" si="15"/>
        <v>0.5672003182480418</v>
      </c>
      <c r="C508">
        <v>0.5775685130559411</v>
      </c>
      <c r="D508">
        <v>0.40308815050404934</v>
      </c>
    </row>
    <row r="509" spans="1:4" ht="12.75">
      <c r="A509">
        <f t="shared" si="16"/>
        <v>504</v>
      </c>
      <c r="B509">
        <f ca="1" t="shared" si="15"/>
        <v>0.6856525140189689</v>
      </c>
      <c r="C509">
        <v>0.5986525039724118</v>
      </c>
      <c r="D509">
        <v>0.17372892385200123</v>
      </c>
    </row>
    <row r="510" spans="1:4" ht="12.75">
      <c r="A510">
        <f t="shared" si="16"/>
        <v>505</v>
      </c>
      <c r="B510">
        <f ca="1" t="shared" si="15"/>
        <v>0.004667180293298934</v>
      </c>
      <c r="C510">
        <v>0.6816400901643389</v>
      </c>
      <c r="D510">
        <v>0.5391469709727983</v>
      </c>
    </row>
    <row r="511" spans="1:4" ht="12.75">
      <c r="A511">
        <f t="shared" si="16"/>
        <v>506</v>
      </c>
      <c r="B511">
        <f ca="1" t="shared" si="15"/>
        <v>0.047704660488827766</v>
      </c>
      <c r="C511">
        <v>0.7727797895418149</v>
      </c>
      <c r="D511">
        <v>0.2630412198320917</v>
      </c>
    </row>
    <row r="512" spans="1:4" ht="12.75">
      <c r="A512">
        <f t="shared" si="16"/>
        <v>507</v>
      </c>
      <c r="B512">
        <f ca="1" t="shared" si="15"/>
        <v>0.7187976607774887</v>
      </c>
      <c r="C512">
        <v>0.8073069394959314</v>
      </c>
      <c r="D512">
        <v>0.18114771552996967</v>
      </c>
    </row>
    <row r="513" spans="1:4" ht="12.75">
      <c r="A513">
        <f t="shared" si="16"/>
        <v>508</v>
      </c>
      <c r="B513">
        <f ca="1" t="shared" si="15"/>
        <v>0.5231534957169641</v>
      </c>
      <c r="C513">
        <v>0.8787899378820381</v>
      </c>
      <c r="D513">
        <v>0.5147102963766959</v>
      </c>
    </row>
    <row r="514" spans="1:4" ht="12.75">
      <c r="A514">
        <f t="shared" si="16"/>
        <v>509</v>
      </c>
      <c r="B514">
        <f ca="1" t="shared" si="15"/>
        <v>0.10180843630465297</v>
      </c>
      <c r="C514">
        <v>0.7353291378615092</v>
      </c>
      <c r="D514">
        <v>0.018664431656285174</v>
      </c>
    </row>
    <row r="515" spans="1:4" ht="12.75">
      <c r="A515">
        <f t="shared" si="16"/>
        <v>510</v>
      </c>
      <c r="B515">
        <f ca="1" t="shared" si="15"/>
        <v>0.07197994799683477</v>
      </c>
      <c r="C515">
        <v>0.14688158050482247</v>
      </c>
      <c r="D515">
        <v>0.9147548454772076</v>
      </c>
    </row>
    <row r="516" spans="1:4" ht="12.75">
      <c r="A516">
        <f t="shared" si="16"/>
        <v>511</v>
      </c>
      <c r="B516">
        <f ca="1" t="shared" si="15"/>
        <v>0.1263962769142758</v>
      </c>
      <c r="C516">
        <v>0.9268847932573572</v>
      </c>
      <c r="D516">
        <v>0.5983813692949269</v>
      </c>
    </row>
    <row r="517" spans="1:4" ht="12.75">
      <c r="A517">
        <f t="shared" si="16"/>
        <v>512</v>
      </c>
      <c r="B517">
        <f ca="1" t="shared" si="15"/>
        <v>0.5491625751025906</v>
      </c>
      <c r="C517">
        <v>0.41001074817159733</v>
      </c>
      <c r="D517">
        <v>0.7679856485459011</v>
      </c>
    </row>
    <row r="518" spans="1:4" ht="12.75">
      <c r="A518">
        <f t="shared" si="16"/>
        <v>513</v>
      </c>
      <c r="B518">
        <f ca="1" t="shared" si="15"/>
        <v>0.5369770825421725</v>
      </c>
      <c r="C518">
        <v>0.5028203526879311</v>
      </c>
      <c r="D518">
        <v>0.17600617642282312</v>
      </c>
    </row>
    <row r="519" spans="1:4" ht="12.75">
      <c r="A519">
        <f t="shared" si="16"/>
        <v>514</v>
      </c>
      <c r="B519">
        <f aca="true" ca="1" t="shared" si="17" ref="B519:B582">RAND()</f>
        <v>0.8632546466758084</v>
      </c>
      <c r="C519">
        <v>0.8816099677581395</v>
      </c>
      <c r="D519">
        <v>0.5447474472229328</v>
      </c>
    </row>
    <row r="520" spans="1:4" ht="12.75">
      <c r="A520">
        <f t="shared" si="16"/>
        <v>515</v>
      </c>
      <c r="B520">
        <f ca="1" t="shared" si="17"/>
        <v>0.23521200311452795</v>
      </c>
      <c r="C520">
        <v>0.6147714370194235</v>
      </c>
      <c r="D520">
        <v>0.18270373897232695</v>
      </c>
    </row>
    <row r="521" spans="1:4" ht="12.75">
      <c r="A521">
        <f t="shared" si="16"/>
        <v>516</v>
      </c>
      <c r="B521">
        <f ca="1" t="shared" si="17"/>
        <v>0.22840958777895293</v>
      </c>
      <c r="C521">
        <v>0.841095962166482</v>
      </c>
      <c r="D521">
        <v>0.8905377636431089</v>
      </c>
    </row>
    <row r="522" spans="1:4" ht="12.75">
      <c r="A522">
        <f t="shared" si="16"/>
        <v>517</v>
      </c>
      <c r="B522">
        <f ca="1" t="shared" si="17"/>
        <v>0.421888577096698</v>
      </c>
      <c r="C522">
        <v>0.09526827909196278</v>
      </c>
      <c r="D522">
        <v>0.8458078821671564</v>
      </c>
    </row>
    <row r="523" spans="1:4" ht="12.75">
      <c r="A523">
        <f t="shared" si="16"/>
        <v>518</v>
      </c>
      <c r="B523">
        <f ca="1" t="shared" si="17"/>
        <v>0.5790426666713064</v>
      </c>
      <c r="C523">
        <v>0.8518362632399035</v>
      </c>
      <c r="D523">
        <v>0.3331264108422938</v>
      </c>
    </row>
    <row r="524" spans="1:4" ht="12.75">
      <c r="A524">
        <f t="shared" si="16"/>
        <v>519</v>
      </c>
      <c r="B524">
        <f ca="1" t="shared" si="17"/>
        <v>0.9893563789005326</v>
      </c>
      <c r="C524">
        <v>0.09944410032208939</v>
      </c>
      <c r="D524">
        <v>0.3332778535190757</v>
      </c>
    </row>
    <row r="525" spans="1:4" ht="12.75">
      <c r="A525">
        <f t="shared" si="16"/>
        <v>520</v>
      </c>
      <c r="B525">
        <f ca="1" t="shared" si="17"/>
        <v>0.6803241821309518</v>
      </c>
      <c r="C525">
        <v>0.49270829010287365</v>
      </c>
      <c r="D525">
        <v>0.7639875726355279</v>
      </c>
    </row>
    <row r="526" spans="1:4" ht="12.75">
      <c r="A526">
        <f t="shared" si="16"/>
        <v>521</v>
      </c>
      <c r="B526">
        <f ca="1" t="shared" si="17"/>
        <v>0.6751197080776716</v>
      </c>
      <c r="C526">
        <v>0.8370106283769578</v>
      </c>
      <c r="D526">
        <v>0.19209374407622803</v>
      </c>
    </row>
    <row r="527" spans="1:4" ht="12.75">
      <c r="A527">
        <f t="shared" si="16"/>
        <v>522</v>
      </c>
      <c r="B527">
        <f ca="1" t="shared" si="17"/>
        <v>0.5619800308130971</v>
      </c>
      <c r="C527">
        <v>0.34493693958134375</v>
      </c>
      <c r="D527">
        <v>0.7031850897814964</v>
      </c>
    </row>
    <row r="528" spans="1:4" ht="12.75">
      <c r="A528">
        <f t="shared" si="16"/>
        <v>523</v>
      </c>
      <c r="B528">
        <f ca="1" t="shared" si="17"/>
        <v>0.41720961542670665</v>
      </c>
      <c r="C528">
        <v>0.30446325322671636</v>
      </c>
      <c r="D528">
        <v>0.21968148437936885</v>
      </c>
    </row>
    <row r="529" spans="1:4" ht="12.75">
      <c r="A529">
        <f t="shared" si="16"/>
        <v>524</v>
      </c>
      <c r="B529">
        <f ca="1" t="shared" si="17"/>
        <v>0.626960105685991</v>
      </c>
      <c r="C529">
        <v>0.05611374974577199</v>
      </c>
      <c r="D529">
        <v>0.18399433402753074</v>
      </c>
    </row>
    <row r="530" spans="1:4" ht="12.75">
      <c r="A530">
        <f t="shared" si="16"/>
        <v>525</v>
      </c>
      <c r="B530">
        <f ca="1" t="shared" si="17"/>
        <v>0.5865249421179204</v>
      </c>
      <c r="C530">
        <v>0.2966953249923374</v>
      </c>
      <c r="D530">
        <v>0.23459654488687787</v>
      </c>
    </row>
    <row r="531" spans="1:4" ht="12.75">
      <c r="A531">
        <f t="shared" si="16"/>
        <v>526</v>
      </c>
      <c r="B531">
        <f ca="1" t="shared" si="17"/>
        <v>0.47278354009614265</v>
      </c>
      <c r="C531">
        <v>0.39202579862793935</v>
      </c>
      <c r="D531">
        <v>0.14224857647336187</v>
      </c>
    </row>
    <row r="532" spans="1:4" ht="12.75">
      <c r="A532">
        <f t="shared" si="16"/>
        <v>527</v>
      </c>
      <c r="B532">
        <f ca="1" t="shared" si="17"/>
        <v>0.4184742842169804</v>
      </c>
      <c r="C532">
        <v>0.08565122684030424</v>
      </c>
      <c r="D532">
        <v>0.6950342044167064</v>
      </c>
    </row>
    <row r="533" spans="1:4" ht="12.75">
      <c r="A533">
        <f t="shared" si="16"/>
        <v>528</v>
      </c>
      <c r="B533">
        <f ca="1" t="shared" si="17"/>
        <v>0.04727229496458474</v>
      </c>
      <c r="C533">
        <v>0.5454510054196966</v>
      </c>
      <c r="D533">
        <v>0.08160917495208397</v>
      </c>
    </row>
    <row r="534" spans="1:4" ht="12.75">
      <c r="A534">
        <f t="shared" si="16"/>
        <v>529</v>
      </c>
      <c r="B534">
        <f ca="1" t="shared" si="17"/>
        <v>0.4725358471867109</v>
      </c>
      <c r="C534">
        <v>0.9678580718873251</v>
      </c>
      <c r="D534">
        <v>0.22358927626259567</v>
      </c>
    </row>
    <row r="535" spans="1:4" ht="12.75">
      <c r="A535">
        <f t="shared" si="16"/>
        <v>530</v>
      </c>
      <c r="B535">
        <f ca="1" t="shared" si="17"/>
        <v>0.9858822206875311</v>
      </c>
      <c r="C535">
        <v>0.618853124027277</v>
      </c>
      <c r="D535">
        <v>0.05396723982041163</v>
      </c>
    </row>
    <row r="536" spans="1:4" ht="12.75">
      <c r="A536">
        <f t="shared" si="16"/>
        <v>531</v>
      </c>
      <c r="B536">
        <f ca="1" t="shared" si="17"/>
        <v>0.5606163722425732</v>
      </c>
      <c r="C536">
        <v>0.6970173634175774</v>
      </c>
      <c r="D536">
        <v>0.6776135465064475</v>
      </c>
    </row>
    <row r="537" spans="1:4" ht="12.75">
      <c r="A537">
        <f t="shared" si="16"/>
        <v>532</v>
      </c>
      <c r="B537">
        <f ca="1" t="shared" si="17"/>
        <v>0.024718794311526793</v>
      </c>
      <c r="C537">
        <v>0.003002310392365093</v>
      </c>
      <c r="D537">
        <v>0.1194854176302318</v>
      </c>
    </row>
    <row r="538" spans="1:4" ht="12.75">
      <c r="A538">
        <f t="shared" si="16"/>
        <v>533</v>
      </c>
      <c r="B538">
        <f ca="1" t="shared" si="17"/>
        <v>0.9746059335046315</v>
      </c>
      <c r="C538">
        <v>0.12002766269324838</v>
      </c>
      <c r="D538">
        <v>0.7779155033517595</v>
      </c>
    </row>
    <row r="539" spans="1:4" ht="12.75">
      <c r="A539">
        <f t="shared" si="16"/>
        <v>534</v>
      </c>
      <c r="B539">
        <f ca="1" t="shared" si="17"/>
        <v>0.8161999489863403</v>
      </c>
      <c r="C539">
        <v>0.2228804297589546</v>
      </c>
      <c r="D539">
        <v>0.16490852138309253</v>
      </c>
    </row>
    <row r="540" spans="1:4" ht="12.75">
      <c r="A540">
        <f t="shared" si="16"/>
        <v>535</v>
      </c>
      <c r="B540">
        <f ca="1" t="shared" si="17"/>
        <v>0.11102599484804365</v>
      </c>
      <c r="C540">
        <v>0.8519510796690519</v>
      </c>
      <c r="D540">
        <v>0.26626143789037604</v>
      </c>
    </row>
    <row r="541" spans="1:4" ht="12.75">
      <c r="A541">
        <f t="shared" si="16"/>
        <v>536</v>
      </c>
      <c r="B541">
        <f ca="1" t="shared" si="17"/>
        <v>0.5976224026367067</v>
      </c>
      <c r="C541">
        <v>0.28771414561446584</v>
      </c>
      <c r="D541">
        <v>0.7973785698439966</v>
      </c>
    </row>
    <row r="542" spans="1:4" ht="12.75">
      <c r="A542">
        <f t="shared" si="16"/>
        <v>537</v>
      </c>
      <c r="B542">
        <f ca="1" t="shared" si="17"/>
        <v>0.46094329509689214</v>
      </c>
      <c r="C542">
        <v>0.33999352277218353</v>
      </c>
      <c r="D542">
        <v>0.44604277075347154</v>
      </c>
    </row>
    <row r="543" spans="1:4" ht="12.75">
      <c r="A543">
        <f t="shared" si="16"/>
        <v>538</v>
      </c>
      <c r="B543">
        <f ca="1" t="shared" si="17"/>
        <v>0.13542814657766833</v>
      </c>
      <c r="C543">
        <v>0.6023957505877988</v>
      </c>
      <c r="D543">
        <v>0.11997095161091065</v>
      </c>
    </row>
    <row r="544" spans="1:4" ht="12.75">
      <c r="A544">
        <f t="shared" si="16"/>
        <v>539</v>
      </c>
      <c r="B544">
        <f ca="1" t="shared" si="17"/>
        <v>0.25115453928066</v>
      </c>
      <c r="C544">
        <v>0.18444059349868525</v>
      </c>
      <c r="D544">
        <v>0.16962719111614</v>
      </c>
    </row>
    <row r="545" spans="1:4" ht="12.75">
      <c r="A545">
        <f t="shared" si="16"/>
        <v>540</v>
      </c>
      <c r="B545">
        <f ca="1" t="shared" si="17"/>
        <v>0.8000572753619113</v>
      </c>
      <c r="C545">
        <v>0.4264304158022094</v>
      </c>
      <c r="D545">
        <v>0.4474043682100719</v>
      </c>
    </row>
    <row r="546" spans="1:4" ht="12.75">
      <c r="A546">
        <f t="shared" si="16"/>
        <v>541</v>
      </c>
      <c r="B546">
        <f ca="1" t="shared" si="17"/>
        <v>0.5738283293307878</v>
      </c>
      <c r="C546">
        <v>0.6794842789345079</v>
      </c>
      <c r="D546">
        <v>0.5363238038252938</v>
      </c>
    </row>
    <row r="547" spans="1:4" ht="12.75">
      <c r="A547">
        <f t="shared" si="16"/>
        <v>542</v>
      </c>
      <c r="B547">
        <f ca="1" t="shared" si="17"/>
        <v>0.7793493576665553</v>
      </c>
      <c r="C547">
        <v>0.35663050170847516</v>
      </c>
      <c r="D547">
        <v>0.7704230726813792</v>
      </c>
    </row>
    <row r="548" spans="1:4" ht="12.75">
      <c r="A548">
        <f t="shared" si="16"/>
        <v>543</v>
      </c>
      <c r="B548">
        <f ca="1" t="shared" si="17"/>
        <v>0.20136864323990844</v>
      </c>
      <c r="C548">
        <v>0.06650496930065253</v>
      </c>
      <c r="D548">
        <v>0.660173006422226</v>
      </c>
    </row>
    <row r="549" spans="1:4" ht="12.75">
      <c r="A549">
        <f t="shared" si="16"/>
        <v>544</v>
      </c>
      <c r="B549">
        <f ca="1" t="shared" si="17"/>
        <v>0.852772259140792</v>
      </c>
      <c r="C549">
        <v>0.2089252803145607</v>
      </c>
      <c r="D549">
        <v>0.3932846803794341</v>
      </c>
    </row>
    <row r="550" spans="1:4" ht="12.75">
      <c r="A550">
        <f t="shared" si="16"/>
        <v>545</v>
      </c>
      <c r="B550">
        <f ca="1" t="shared" si="17"/>
        <v>0.2876840217184444</v>
      </c>
      <c r="C550">
        <v>0.7900415027268419</v>
      </c>
      <c r="D550">
        <v>0.5696142915874534</v>
      </c>
    </row>
    <row r="551" spans="1:4" ht="12.75">
      <c r="A551">
        <f t="shared" si="16"/>
        <v>546</v>
      </c>
      <c r="B551">
        <f ca="1" t="shared" si="17"/>
        <v>0.5561042968427181</v>
      </c>
      <c r="C551">
        <v>0.9726686401082096</v>
      </c>
      <c r="D551">
        <v>0.5334852140608479</v>
      </c>
    </row>
    <row r="552" spans="1:4" ht="12.75">
      <c r="A552">
        <f t="shared" si="16"/>
        <v>547</v>
      </c>
      <c r="B552">
        <f ca="1" t="shared" si="17"/>
        <v>0.7116262923346115</v>
      </c>
      <c r="C552">
        <v>0.9461115305610537</v>
      </c>
      <c r="D552">
        <v>0.7204278747799675</v>
      </c>
    </row>
    <row r="553" spans="1:4" ht="12.75">
      <c r="A553">
        <f t="shared" si="16"/>
        <v>548</v>
      </c>
      <c r="B553">
        <f ca="1" t="shared" si="17"/>
        <v>0.09314401821952956</v>
      </c>
      <c r="C553">
        <v>0.03296352556059068</v>
      </c>
      <c r="D553">
        <v>0.8610639548798269</v>
      </c>
    </row>
    <row r="554" spans="1:4" ht="12.75">
      <c r="A554">
        <f t="shared" si="16"/>
        <v>549</v>
      </c>
      <c r="B554">
        <f ca="1" t="shared" si="17"/>
        <v>0.9787299339997724</v>
      </c>
      <c r="C554">
        <v>0.7396213864703758</v>
      </c>
      <c r="D554">
        <v>0.2528917357656939</v>
      </c>
    </row>
    <row r="555" spans="1:4" ht="12.75">
      <c r="A555">
        <f t="shared" si="16"/>
        <v>550</v>
      </c>
      <c r="B555">
        <f ca="1" t="shared" si="17"/>
        <v>0.3180088117644688</v>
      </c>
      <c r="C555">
        <v>0.3489999281525782</v>
      </c>
      <c r="D555">
        <v>0.2859221631947628</v>
      </c>
    </row>
    <row r="556" spans="1:4" ht="12.75">
      <c r="A556">
        <f t="shared" si="16"/>
        <v>551</v>
      </c>
      <c r="B556">
        <f ca="1" t="shared" si="17"/>
        <v>0.3758673388483198</v>
      </c>
      <c r="C556">
        <v>0.299983471431438</v>
      </c>
      <c r="D556">
        <v>0.7149042455109658</v>
      </c>
    </row>
    <row r="557" spans="1:4" ht="12.75">
      <c r="A557">
        <f t="shared" si="16"/>
        <v>552</v>
      </c>
      <c r="B557">
        <f ca="1" t="shared" si="17"/>
        <v>0.6044618293487418</v>
      </c>
      <c r="C557">
        <v>0.5561642049151239</v>
      </c>
      <c r="D557">
        <v>0.24350917190158955</v>
      </c>
    </row>
    <row r="558" spans="1:4" ht="12.75">
      <c r="A558">
        <f t="shared" si="16"/>
        <v>553</v>
      </c>
      <c r="B558">
        <f ca="1" t="shared" si="17"/>
        <v>0.6309530339934066</v>
      </c>
      <c r="C558">
        <v>0.6762391647698722</v>
      </c>
      <c r="D558">
        <v>0.05478384911637324</v>
      </c>
    </row>
    <row r="559" spans="1:4" ht="12.75">
      <c r="A559">
        <f t="shared" si="16"/>
        <v>554</v>
      </c>
      <c r="B559">
        <f ca="1" t="shared" si="17"/>
        <v>0.8010738492465248</v>
      </c>
      <c r="C559">
        <v>0.965122178206371</v>
      </c>
      <c r="D559">
        <v>0.41959509793800187</v>
      </c>
    </row>
    <row r="560" spans="1:4" ht="12.75">
      <c r="A560">
        <f t="shared" si="16"/>
        <v>555</v>
      </c>
      <c r="B560">
        <f ca="1" t="shared" si="17"/>
        <v>0.5576004501201104</v>
      </c>
      <c r="C560">
        <v>0.6615165253210677</v>
      </c>
      <c r="D560">
        <v>0.6994408174420057</v>
      </c>
    </row>
    <row r="561" spans="1:4" ht="12.75">
      <c r="A561">
        <f t="shared" si="16"/>
        <v>556</v>
      </c>
      <c r="B561">
        <f ca="1" t="shared" si="17"/>
        <v>0.40534762960415316</v>
      </c>
      <c r="C561">
        <v>0.5887842571556177</v>
      </c>
      <c r="D561">
        <v>0.5195487337152471</v>
      </c>
    </row>
    <row r="562" spans="1:4" ht="12.75">
      <c r="A562">
        <f t="shared" si="16"/>
        <v>557</v>
      </c>
      <c r="B562">
        <f ca="1" t="shared" si="17"/>
        <v>0.1303973423881748</v>
      </c>
      <c r="C562">
        <v>0.44367961075828893</v>
      </c>
      <c r="D562">
        <v>0.537247553378853</v>
      </c>
    </row>
    <row r="563" spans="1:4" ht="12.75">
      <c r="A563">
        <f t="shared" si="16"/>
        <v>558</v>
      </c>
      <c r="B563">
        <f ca="1" t="shared" si="17"/>
        <v>0.8436265942646841</v>
      </c>
      <c r="C563">
        <v>0.09176584386628228</v>
      </c>
      <c r="D563">
        <v>0.31863617967145696</v>
      </c>
    </row>
    <row r="564" spans="1:4" ht="12.75">
      <c r="A564">
        <f t="shared" si="16"/>
        <v>559</v>
      </c>
      <c r="B564">
        <f ca="1" t="shared" si="17"/>
        <v>0.46810927346269704</v>
      </c>
      <c r="C564">
        <v>0.9914347254703051</v>
      </c>
      <c r="D564">
        <v>0.6842589664168284</v>
      </c>
    </row>
    <row r="565" spans="1:4" ht="12.75">
      <c r="A565">
        <f t="shared" si="16"/>
        <v>560</v>
      </c>
      <c r="B565">
        <f ca="1" t="shared" si="17"/>
        <v>0.5125016771476272</v>
      </c>
      <c r="C565">
        <v>0.8457163331356756</v>
      </c>
      <c r="D565">
        <v>0.28392963363877577</v>
      </c>
    </row>
    <row r="566" spans="1:4" ht="12.75">
      <c r="A566">
        <f aca="true" t="shared" si="18" ref="A566:A629">1+A565</f>
        <v>561</v>
      </c>
      <c r="B566">
        <f ca="1" t="shared" si="17"/>
        <v>0.4902982668465059</v>
      </c>
      <c r="C566">
        <v>0.23048919553336072</v>
      </c>
      <c r="D566">
        <v>0.4876359436547845</v>
      </c>
    </row>
    <row r="567" spans="1:4" ht="12.75">
      <c r="A567">
        <f t="shared" si="18"/>
        <v>562</v>
      </c>
      <c r="B567">
        <f ca="1" t="shared" si="17"/>
        <v>0.43060569953447825</v>
      </c>
      <c r="C567">
        <v>0.06547389901186573</v>
      </c>
      <c r="D567">
        <v>0.10225804998917165</v>
      </c>
    </row>
    <row r="568" spans="1:4" ht="12.75">
      <c r="A568">
        <f t="shared" si="18"/>
        <v>563</v>
      </c>
      <c r="B568">
        <f ca="1" t="shared" si="17"/>
        <v>0.18990212811087215</v>
      </c>
      <c r="C568">
        <v>0.10873171234080153</v>
      </c>
      <c r="D568">
        <v>0.3644120691426524</v>
      </c>
    </row>
    <row r="569" spans="1:4" ht="12.75">
      <c r="A569">
        <f t="shared" si="18"/>
        <v>564</v>
      </c>
      <c r="B569">
        <f ca="1" t="shared" si="17"/>
        <v>0.24012717687536722</v>
      </c>
      <c r="C569">
        <v>0.04601337997274624</v>
      </c>
      <c r="D569">
        <v>0.01162336677213549</v>
      </c>
    </row>
    <row r="570" spans="1:4" ht="12.75">
      <c r="A570">
        <f t="shared" si="18"/>
        <v>565</v>
      </c>
      <c r="B570">
        <f ca="1" t="shared" si="17"/>
        <v>0.5003310929814764</v>
      </c>
      <c r="C570">
        <v>0.12329036619284928</v>
      </c>
      <c r="D570">
        <v>0.804989338801219</v>
      </c>
    </row>
    <row r="571" spans="1:4" ht="12.75">
      <c r="A571">
        <f t="shared" si="18"/>
        <v>566</v>
      </c>
      <c r="B571">
        <f ca="1" t="shared" si="17"/>
        <v>0.9629911710795027</v>
      </c>
      <c r="C571">
        <v>0.45574910532188095</v>
      </c>
      <c r="D571">
        <v>0.6930652339210672</v>
      </c>
    </row>
    <row r="572" spans="1:4" ht="12.75">
      <c r="A572">
        <f t="shared" si="18"/>
        <v>567</v>
      </c>
      <c r="B572">
        <f ca="1" t="shared" si="17"/>
        <v>0.7476181717961827</v>
      </c>
      <c r="C572">
        <v>0.9717181979539071</v>
      </c>
      <c r="D572">
        <v>0.7200368331365361</v>
      </c>
    </row>
    <row r="573" spans="1:4" ht="12.75">
      <c r="A573">
        <f t="shared" si="18"/>
        <v>568</v>
      </c>
      <c r="B573">
        <f ca="1" t="shared" si="17"/>
        <v>0.5693922103105802</v>
      </c>
      <c r="C573">
        <v>0.36643522973199816</v>
      </c>
      <c r="D573">
        <v>0.7874461571971425</v>
      </c>
    </row>
    <row r="574" spans="1:4" ht="12.75">
      <c r="A574">
        <f t="shared" si="18"/>
        <v>569</v>
      </c>
      <c r="B574">
        <f ca="1" t="shared" si="17"/>
        <v>0.21222446020797125</v>
      </c>
      <c r="C574">
        <v>0.2880719996161014</v>
      </c>
      <c r="D574">
        <v>0.7402073229973727</v>
      </c>
    </row>
    <row r="575" spans="1:4" ht="12.75">
      <c r="A575">
        <f t="shared" si="18"/>
        <v>570</v>
      </c>
      <c r="B575">
        <f ca="1" t="shared" si="17"/>
        <v>0.4677507024856953</v>
      </c>
      <c r="C575">
        <v>0.9921674722532956</v>
      </c>
      <c r="D575">
        <v>0.6414345667776191</v>
      </c>
    </row>
    <row r="576" spans="1:4" ht="12.75">
      <c r="A576">
        <f t="shared" si="18"/>
        <v>571</v>
      </c>
      <c r="B576">
        <f ca="1" t="shared" si="17"/>
        <v>0.9909761120133442</v>
      </c>
      <c r="C576">
        <v>0.009447188725410172</v>
      </c>
      <c r="D576">
        <v>0.23535588102706217</v>
      </c>
    </row>
    <row r="577" spans="1:4" ht="12.75">
      <c r="A577">
        <f t="shared" si="18"/>
        <v>572</v>
      </c>
      <c r="B577">
        <f ca="1" t="shared" si="17"/>
        <v>0.5877230830537288</v>
      </c>
      <c r="C577">
        <v>0.611627952366228</v>
      </c>
      <c r="D577">
        <v>0.8059285234580009</v>
      </c>
    </row>
    <row r="578" spans="1:4" ht="12.75">
      <c r="A578">
        <f t="shared" si="18"/>
        <v>573</v>
      </c>
      <c r="B578">
        <f ca="1" t="shared" si="17"/>
        <v>0.23972567067033523</v>
      </c>
      <c r="C578">
        <v>0.6798086041087839</v>
      </c>
      <c r="D578">
        <v>0.23954735785800407</v>
      </c>
    </row>
    <row r="579" spans="1:4" ht="12.75">
      <c r="A579">
        <f t="shared" si="18"/>
        <v>574</v>
      </c>
      <c r="B579">
        <f ca="1" t="shared" si="17"/>
        <v>0.557138653362329</v>
      </c>
      <c r="C579">
        <v>0.8015954059264951</v>
      </c>
      <c r="D579">
        <v>0.34009044092840424</v>
      </c>
    </row>
    <row r="580" spans="1:4" ht="12.75">
      <c r="A580">
        <f t="shared" si="18"/>
        <v>575</v>
      </c>
      <c r="B580">
        <f ca="1" t="shared" si="17"/>
        <v>0.8700416714334951</v>
      </c>
      <c r="C580">
        <v>0.024599355300471082</v>
      </c>
      <c r="D580">
        <v>0.1962253093820312</v>
      </c>
    </row>
    <row r="581" spans="1:4" ht="12.75">
      <c r="A581">
        <f t="shared" si="18"/>
        <v>576</v>
      </c>
      <c r="B581">
        <f ca="1" t="shared" si="17"/>
        <v>0.8905821483552749</v>
      </c>
      <c r="C581">
        <v>0.8250497171729254</v>
      </c>
      <c r="D581">
        <v>0.6903558597199249</v>
      </c>
    </row>
    <row r="582" spans="1:4" ht="12.75">
      <c r="A582">
        <f t="shared" si="18"/>
        <v>577</v>
      </c>
      <c r="B582">
        <f ca="1" t="shared" si="17"/>
        <v>0.6186059971551705</v>
      </c>
      <c r="C582">
        <v>0.47913794142319244</v>
      </c>
      <c r="D582">
        <v>0.838659915371115</v>
      </c>
    </row>
    <row r="583" spans="1:4" ht="12.75">
      <c r="A583">
        <f t="shared" si="18"/>
        <v>578</v>
      </c>
      <c r="B583">
        <f aca="true" ca="1" t="shared" si="19" ref="B583:B646">RAND()</f>
        <v>0.5408250609295404</v>
      </c>
      <c r="C583">
        <v>0.5227846258977114</v>
      </c>
      <c r="D583">
        <v>0.18456647316112118</v>
      </c>
    </row>
    <row r="584" spans="1:4" ht="12.75">
      <c r="A584">
        <f t="shared" si="18"/>
        <v>579</v>
      </c>
      <c r="B584">
        <f ca="1" t="shared" si="19"/>
        <v>0.654250389016398</v>
      </c>
      <c r="C584">
        <v>0.3532543995138884</v>
      </c>
      <c r="D584">
        <v>0.7626487363275798</v>
      </c>
    </row>
    <row r="585" spans="1:4" ht="12.75">
      <c r="A585">
        <f t="shared" si="18"/>
        <v>580</v>
      </c>
      <c r="B585">
        <f ca="1" t="shared" si="19"/>
        <v>0.6043975300445794</v>
      </c>
      <c r="C585">
        <v>0.8184647110680698</v>
      </c>
      <c r="D585">
        <v>0.6403168029463728</v>
      </c>
    </row>
    <row r="586" spans="1:4" ht="12.75">
      <c r="A586">
        <f t="shared" si="18"/>
        <v>581</v>
      </c>
      <c r="B586">
        <f ca="1" t="shared" si="19"/>
        <v>0.9994695678144039</v>
      </c>
      <c r="C586">
        <v>0.9248149004898756</v>
      </c>
      <c r="D586">
        <v>0.6453954780371598</v>
      </c>
    </row>
    <row r="587" spans="1:4" ht="12.75">
      <c r="A587">
        <f t="shared" si="18"/>
        <v>582</v>
      </c>
      <c r="B587">
        <f ca="1" t="shared" si="19"/>
        <v>0.001952505260513604</v>
      </c>
      <c r="C587">
        <v>0.4379099366561949</v>
      </c>
      <c r="D587">
        <v>0.9755049453699254</v>
      </c>
    </row>
    <row r="588" spans="1:4" ht="12.75">
      <c r="A588">
        <f t="shared" si="18"/>
        <v>583</v>
      </c>
      <c r="B588">
        <f ca="1" t="shared" si="19"/>
        <v>0.38688116350410445</v>
      </c>
      <c r="C588">
        <v>0.0012449427692349246</v>
      </c>
      <c r="D588">
        <v>0.646956947148495</v>
      </c>
    </row>
    <row r="589" spans="1:4" ht="12.75">
      <c r="A589">
        <f t="shared" si="18"/>
        <v>584</v>
      </c>
      <c r="B589">
        <f ca="1" t="shared" si="19"/>
        <v>0.7712337738098307</v>
      </c>
      <c r="C589">
        <v>0.7842164665454403</v>
      </c>
      <c r="D589">
        <v>0.9974987913600599</v>
      </c>
    </row>
    <row r="590" spans="1:4" ht="12.75">
      <c r="A590">
        <f t="shared" si="18"/>
        <v>585</v>
      </c>
      <c r="B590">
        <f ca="1" t="shared" si="19"/>
        <v>0.49821958634744057</v>
      </c>
      <c r="C590">
        <v>0.6525377140277513</v>
      </c>
      <c r="D590">
        <v>0.4406665483954139</v>
      </c>
    </row>
    <row r="591" spans="1:4" ht="12.75">
      <c r="A591">
        <f t="shared" si="18"/>
        <v>586</v>
      </c>
      <c r="B591">
        <f ca="1" t="shared" si="19"/>
        <v>0.22588451821382183</v>
      </c>
      <c r="C591">
        <v>0.6794054791481547</v>
      </c>
      <c r="D591">
        <v>0.09390381219309596</v>
      </c>
    </row>
    <row r="592" spans="1:4" ht="12.75">
      <c r="A592">
        <f t="shared" si="18"/>
        <v>587</v>
      </c>
      <c r="B592">
        <f ca="1" t="shared" si="19"/>
        <v>0.62318037794417</v>
      </c>
      <c r="C592">
        <v>0.282910913194089</v>
      </c>
      <c r="D592">
        <v>0.45808803348052063</v>
      </c>
    </row>
    <row r="593" spans="1:4" ht="12.75">
      <c r="A593">
        <f t="shared" si="18"/>
        <v>588</v>
      </c>
      <c r="B593">
        <f ca="1" t="shared" si="19"/>
        <v>0.4658187896938397</v>
      </c>
      <c r="C593">
        <v>0.17035654046565463</v>
      </c>
      <c r="D593">
        <v>0.8251956787530272</v>
      </c>
    </row>
    <row r="594" spans="1:4" ht="12.75">
      <c r="A594">
        <f t="shared" si="18"/>
        <v>589</v>
      </c>
      <c r="B594">
        <f ca="1" t="shared" si="19"/>
        <v>0.017660583199877955</v>
      </c>
      <c r="C594">
        <v>0.2758333193707836</v>
      </c>
      <c r="D594">
        <v>0.23303267169114683</v>
      </c>
    </row>
    <row r="595" spans="1:4" ht="12.75">
      <c r="A595">
        <f t="shared" si="18"/>
        <v>590</v>
      </c>
      <c r="B595">
        <f ca="1" t="shared" si="19"/>
        <v>0.6559146060013961</v>
      </c>
      <c r="C595">
        <v>0.8660079937195164</v>
      </c>
      <c r="D595">
        <v>0.3153468797140506</v>
      </c>
    </row>
    <row r="596" spans="1:4" ht="12.75">
      <c r="A596">
        <f t="shared" si="18"/>
        <v>591</v>
      </c>
      <c r="B596">
        <f ca="1" t="shared" si="19"/>
        <v>0.9486725397107154</v>
      </c>
      <c r="C596">
        <v>0.1189954873224437</v>
      </c>
      <c r="D596">
        <v>0.37176499540573404</v>
      </c>
    </row>
    <row r="597" spans="1:4" ht="12.75">
      <c r="A597">
        <f t="shared" si="18"/>
        <v>592</v>
      </c>
      <c r="B597">
        <f ca="1" t="shared" si="19"/>
        <v>0.124339498936064</v>
      </c>
      <c r="C597">
        <v>0.6787402167281664</v>
      </c>
      <c r="D597">
        <v>0.7947419242434992</v>
      </c>
    </row>
    <row r="598" spans="1:4" ht="12.75">
      <c r="A598">
        <f t="shared" si="18"/>
        <v>593</v>
      </c>
      <c r="B598">
        <f ca="1" t="shared" si="19"/>
        <v>0.349546051084513</v>
      </c>
      <c r="C598">
        <v>0.7194244387757589</v>
      </c>
      <c r="D598">
        <v>0.18720938956564948</v>
      </c>
    </row>
    <row r="599" spans="1:4" ht="12.75">
      <c r="A599">
        <f t="shared" si="18"/>
        <v>594</v>
      </c>
      <c r="B599">
        <f ca="1" t="shared" si="19"/>
        <v>0.10309470100194185</v>
      </c>
      <c r="C599">
        <v>0.8896760103287624</v>
      </c>
      <c r="D599">
        <v>0.32491354061598265</v>
      </c>
    </row>
    <row r="600" spans="1:4" ht="12.75">
      <c r="A600">
        <f t="shared" si="18"/>
        <v>595</v>
      </c>
      <c r="B600">
        <f ca="1" t="shared" si="19"/>
        <v>0.7043855400708734</v>
      </c>
      <c r="C600">
        <v>0.6433844159464748</v>
      </c>
      <c r="D600">
        <v>0.7653104150840664</v>
      </c>
    </row>
    <row r="601" spans="1:4" ht="12.75">
      <c r="A601">
        <f t="shared" si="18"/>
        <v>596</v>
      </c>
      <c r="B601">
        <f ca="1" t="shared" si="19"/>
        <v>0.9817160360476116</v>
      </c>
      <c r="C601">
        <v>0.770026683373989</v>
      </c>
      <c r="D601">
        <v>0.2710064131366545</v>
      </c>
    </row>
    <row r="602" spans="1:4" ht="12.75">
      <c r="A602">
        <f t="shared" si="18"/>
        <v>597</v>
      </c>
      <c r="B602">
        <f ca="1" t="shared" si="19"/>
        <v>0.6445170235934787</v>
      </c>
      <c r="C602">
        <v>0.992318368769308</v>
      </c>
      <c r="D602">
        <v>0.7599083269945155</v>
      </c>
    </row>
    <row r="603" spans="1:4" ht="12.75">
      <c r="A603">
        <f t="shared" si="18"/>
        <v>598</v>
      </c>
      <c r="B603">
        <f ca="1" t="shared" si="19"/>
        <v>0.01301571155463499</v>
      </c>
      <c r="C603">
        <v>0.4417860697860472</v>
      </c>
      <c r="D603">
        <v>0.32904475932460997</v>
      </c>
    </row>
    <row r="604" spans="1:4" ht="12.75">
      <c r="A604">
        <f t="shared" si="18"/>
        <v>599</v>
      </c>
      <c r="B604">
        <f ca="1" t="shared" si="19"/>
        <v>0.03863017807023644</v>
      </c>
      <c r="C604">
        <v>0.6310182729935634</v>
      </c>
      <c r="D604">
        <v>0.5848811442581534</v>
      </c>
    </row>
    <row r="605" spans="1:4" ht="12.75">
      <c r="A605">
        <f t="shared" si="18"/>
        <v>600</v>
      </c>
      <c r="B605">
        <f ca="1" t="shared" si="19"/>
        <v>0.5983058277921046</v>
      </c>
      <c r="C605">
        <v>0.11785151117737436</v>
      </c>
      <c r="D605">
        <v>0.3101897519747743</v>
      </c>
    </row>
    <row r="606" spans="1:4" ht="12.75">
      <c r="A606">
        <f t="shared" si="18"/>
        <v>601</v>
      </c>
      <c r="B606">
        <f ca="1" t="shared" si="19"/>
        <v>0.1728617462594375</v>
      </c>
      <c r="C606">
        <v>0.17553268755841334</v>
      </c>
      <c r="D606">
        <v>0.4523061666583825</v>
      </c>
    </row>
    <row r="607" spans="1:4" ht="12.75">
      <c r="A607">
        <f t="shared" si="18"/>
        <v>602</v>
      </c>
      <c r="B607">
        <f ca="1" t="shared" si="19"/>
        <v>0.886537013935784</v>
      </c>
      <c r="C607">
        <v>0.8943044705923591</v>
      </c>
      <c r="D607">
        <v>0.24898085522519686</v>
      </c>
    </row>
    <row r="608" spans="1:4" ht="12.75">
      <c r="A608">
        <f t="shared" si="18"/>
        <v>603</v>
      </c>
      <c r="B608">
        <f ca="1" t="shared" si="19"/>
        <v>0.8913408633345723</v>
      </c>
      <c r="C608">
        <v>0.2876166355229195</v>
      </c>
      <c r="D608">
        <v>0.4614639704566974</v>
      </c>
    </row>
    <row r="609" spans="1:4" ht="12.75">
      <c r="A609">
        <f t="shared" si="18"/>
        <v>604</v>
      </c>
      <c r="B609">
        <f ca="1" t="shared" si="19"/>
        <v>0.06994580883453416</v>
      </c>
      <c r="C609">
        <v>0.6388429171810939</v>
      </c>
      <c r="D609">
        <v>0.6521993826464165</v>
      </c>
    </row>
    <row r="610" spans="1:4" ht="12.75">
      <c r="A610">
        <f t="shared" si="18"/>
        <v>605</v>
      </c>
      <c r="B610">
        <f ca="1" t="shared" si="19"/>
        <v>0.14911556396000697</v>
      </c>
      <c r="C610">
        <v>0.1705964276465921</v>
      </c>
      <c r="D610">
        <v>0.06734964589987236</v>
      </c>
    </row>
    <row r="611" spans="1:4" ht="12.75">
      <c r="A611">
        <f t="shared" si="18"/>
        <v>606</v>
      </c>
      <c r="B611">
        <f ca="1" t="shared" si="19"/>
        <v>0.6752806512284459</v>
      </c>
      <c r="C611">
        <v>0.6906587179948729</v>
      </c>
      <c r="D611">
        <v>0.5826144000250382</v>
      </c>
    </row>
    <row r="612" spans="1:4" ht="12.75">
      <c r="A612">
        <f t="shared" si="18"/>
        <v>607</v>
      </c>
      <c r="B612">
        <f ca="1" t="shared" si="19"/>
        <v>0.1426027145675608</v>
      </c>
      <c r="C612">
        <v>0.542559752745952</v>
      </c>
      <c r="D612">
        <v>0.030890060828838717</v>
      </c>
    </row>
    <row r="613" spans="1:4" ht="12.75">
      <c r="A613">
        <f t="shared" si="18"/>
        <v>608</v>
      </c>
      <c r="B613">
        <f ca="1" t="shared" si="19"/>
        <v>0.7125867680145721</v>
      </c>
      <c r="C613">
        <v>0.715948603273877</v>
      </c>
      <c r="D613">
        <v>0.14039502729465725</v>
      </c>
    </row>
    <row r="614" spans="1:4" ht="12.75">
      <c r="A614">
        <f t="shared" si="18"/>
        <v>609</v>
      </c>
      <c r="B614">
        <f ca="1" t="shared" si="19"/>
        <v>0.5259756711126213</v>
      </c>
      <c r="C614">
        <v>0.042918707015912216</v>
      </c>
      <c r="D614">
        <v>0.14661735750201554</v>
      </c>
    </row>
    <row r="615" spans="1:4" ht="12.75">
      <c r="A615">
        <f t="shared" si="18"/>
        <v>610</v>
      </c>
      <c r="B615">
        <f ca="1" t="shared" si="19"/>
        <v>0.8183929970541275</v>
      </c>
      <c r="C615">
        <v>0.0023247726002459945</v>
      </c>
      <c r="D615">
        <v>0.9051965472311885</v>
      </c>
    </row>
    <row r="616" spans="1:4" ht="12.75">
      <c r="A616">
        <f t="shared" si="18"/>
        <v>611</v>
      </c>
      <c r="B616">
        <f ca="1" t="shared" si="19"/>
        <v>0.6489510685860909</v>
      </c>
      <c r="C616">
        <v>0.3361970265525507</v>
      </c>
      <c r="D616">
        <v>0.4373988259390318</v>
      </c>
    </row>
    <row r="617" spans="1:4" ht="12.75">
      <c r="A617">
        <f t="shared" si="18"/>
        <v>612</v>
      </c>
      <c r="B617">
        <f ca="1" t="shared" si="19"/>
        <v>0.5597715839983586</v>
      </c>
      <c r="C617">
        <v>0.4873357977829704</v>
      </c>
      <c r="D617">
        <v>0.8856762113660461</v>
      </c>
    </row>
    <row r="618" spans="1:4" ht="12.75">
      <c r="A618">
        <f t="shared" si="18"/>
        <v>613</v>
      </c>
      <c r="B618">
        <f ca="1" t="shared" si="19"/>
        <v>0.728053447879609</v>
      </c>
      <c r="C618">
        <v>0.26273047640747205</v>
      </c>
      <c r="D618">
        <v>0.6016367324316634</v>
      </c>
    </row>
    <row r="619" spans="1:4" ht="12.75">
      <c r="A619">
        <f t="shared" si="18"/>
        <v>614</v>
      </c>
      <c r="B619">
        <f ca="1" t="shared" si="19"/>
        <v>0.4242386256401556</v>
      </c>
      <c r="C619">
        <v>0.4323440997328589</v>
      </c>
      <c r="D619">
        <v>0.3344252428197161</v>
      </c>
    </row>
    <row r="620" spans="1:4" ht="12.75">
      <c r="A620">
        <f t="shared" si="18"/>
        <v>615</v>
      </c>
      <c r="B620">
        <f ca="1" t="shared" si="19"/>
        <v>0.658869411967907</v>
      </c>
      <c r="C620">
        <v>0.5191142467263754</v>
      </c>
      <c r="D620">
        <v>0.28124662440106096</v>
      </c>
    </row>
    <row r="621" spans="1:4" ht="12.75">
      <c r="A621">
        <f t="shared" si="18"/>
        <v>616</v>
      </c>
      <c r="B621">
        <f ca="1" t="shared" si="19"/>
        <v>0.9678219368151204</v>
      </c>
      <c r="C621">
        <v>0.9109365428415361</v>
      </c>
      <c r="D621">
        <v>0.9592780694047858</v>
      </c>
    </row>
    <row r="622" spans="1:4" ht="12.75">
      <c r="A622">
        <f t="shared" si="18"/>
        <v>617</v>
      </c>
      <c r="B622">
        <f ca="1" t="shared" si="19"/>
        <v>0.19056846129754046</v>
      </c>
      <c r="C622">
        <v>0.41316562565348147</v>
      </c>
      <c r="D622">
        <v>0.0883563742052138</v>
      </c>
    </row>
    <row r="623" spans="1:4" ht="12.75">
      <c r="A623">
        <f t="shared" si="18"/>
        <v>618</v>
      </c>
      <c r="B623">
        <f ca="1" t="shared" si="19"/>
        <v>0.7841854031448483</v>
      </c>
      <c r="C623">
        <v>0.19755644421399587</v>
      </c>
      <c r="D623">
        <v>0.3753056745111705</v>
      </c>
    </row>
    <row r="624" spans="1:4" ht="12.75">
      <c r="A624">
        <f t="shared" si="18"/>
        <v>619</v>
      </c>
      <c r="B624">
        <f ca="1" t="shared" si="19"/>
        <v>0.6961712855551845</v>
      </c>
      <c r="C624">
        <v>0.8456354983651577</v>
      </c>
      <c r="D624">
        <v>0.9064417043757775</v>
      </c>
    </row>
    <row r="625" spans="1:4" ht="12.75">
      <c r="A625">
        <f t="shared" si="18"/>
        <v>620</v>
      </c>
      <c r="B625">
        <f ca="1" t="shared" si="19"/>
        <v>0.30952243746680264</v>
      </c>
      <c r="C625">
        <v>0.9920205995823608</v>
      </c>
      <c r="D625">
        <v>0.3173500778642069</v>
      </c>
    </row>
    <row r="626" spans="1:4" ht="12.75">
      <c r="A626">
        <f t="shared" si="18"/>
        <v>621</v>
      </c>
      <c r="B626">
        <f ca="1" t="shared" si="19"/>
        <v>0.031185361468685224</v>
      </c>
      <c r="C626">
        <v>0.5567437830770372</v>
      </c>
      <c r="D626">
        <v>0.7701971309518241</v>
      </c>
    </row>
    <row r="627" spans="1:4" ht="12.75">
      <c r="A627">
        <f t="shared" si="18"/>
        <v>622</v>
      </c>
      <c r="B627">
        <f ca="1" t="shared" si="19"/>
        <v>0.4827619839575878</v>
      </c>
      <c r="C627">
        <v>0.050335547987280016</v>
      </c>
      <c r="D627">
        <v>0.784396585900718</v>
      </c>
    </row>
    <row r="628" spans="1:4" ht="12.75">
      <c r="A628">
        <f t="shared" si="18"/>
        <v>623</v>
      </c>
      <c r="B628">
        <f ca="1" t="shared" si="19"/>
        <v>0.4167714474697095</v>
      </c>
      <c r="C628">
        <v>0.8610975469451163</v>
      </c>
      <c r="D628">
        <v>0.21347857342285925</v>
      </c>
    </row>
    <row r="629" spans="1:4" ht="12.75">
      <c r="A629">
        <f t="shared" si="18"/>
        <v>624</v>
      </c>
      <c r="B629">
        <f ca="1" t="shared" si="19"/>
        <v>0.3237126000171038</v>
      </c>
      <c r="C629">
        <v>0.3142907820534513</v>
      </c>
      <c r="D629">
        <v>0.1696367123076492</v>
      </c>
    </row>
    <row r="630" spans="1:4" ht="12.75">
      <c r="A630">
        <f aca="true" t="shared" si="20" ref="A630:A693">1+A629</f>
        <v>625</v>
      </c>
      <c r="B630">
        <f ca="1" t="shared" si="19"/>
        <v>0.39277176797622193</v>
      </c>
      <c r="C630">
        <v>0.32034446225252555</v>
      </c>
      <c r="D630">
        <v>0.21932168920805495</v>
      </c>
    </row>
    <row r="631" spans="1:4" ht="12.75">
      <c r="A631">
        <f t="shared" si="20"/>
        <v>626</v>
      </c>
      <c r="B631">
        <f ca="1" t="shared" si="19"/>
        <v>0.6228602944755794</v>
      </c>
      <c r="C631">
        <v>0.4953781710072551</v>
      </c>
      <c r="D631">
        <v>0.863762141807271</v>
      </c>
    </row>
    <row r="632" spans="1:4" ht="12.75">
      <c r="A632">
        <f t="shared" si="20"/>
        <v>627</v>
      </c>
      <c r="B632">
        <f ca="1" t="shared" si="19"/>
        <v>0.322279044665736</v>
      </c>
      <c r="C632">
        <v>0.7299953213696169</v>
      </c>
      <c r="D632">
        <v>0.1853836101356081</v>
      </c>
    </row>
    <row r="633" spans="1:4" ht="12.75">
      <c r="A633">
        <f t="shared" si="20"/>
        <v>628</v>
      </c>
      <c r="B633">
        <f ca="1" t="shared" si="19"/>
        <v>0.31382466219306804</v>
      </c>
      <c r="C633">
        <v>0.6346114110906598</v>
      </c>
      <c r="D633">
        <v>0.3155456732114994</v>
      </c>
    </row>
    <row r="634" spans="1:4" ht="12.75">
      <c r="A634">
        <f t="shared" si="20"/>
        <v>629</v>
      </c>
      <c r="B634">
        <f ca="1" t="shared" si="19"/>
        <v>0.2833343981212013</v>
      </c>
      <c r="C634">
        <v>0.505694255616647</v>
      </c>
      <c r="D634">
        <v>0.14938440267520736</v>
      </c>
    </row>
    <row r="635" spans="1:4" ht="12.75">
      <c r="A635">
        <f t="shared" si="20"/>
        <v>630</v>
      </c>
      <c r="B635">
        <f ca="1" t="shared" si="19"/>
        <v>0.8384509483181055</v>
      </c>
      <c r="C635">
        <v>0.43124879006777483</v>
      </c>
      <c r="D635">
        <v>0.6541022357603783</v>
      </c>
    </row>
    <row r="636" spans="1:4" ht="12.75">
      <c r="A636">
        <f t="shared" si="20"/>
        <v>631</v>
      </c>
      <c r="B636">
        <f ca="1" t="shared" si="19"/>
        <v>0.6380904321142689</v>
      </c>
      <c r="C636">
        <v>0.9124549355249025</v>
      </c>
      <c r="D636">
        <v>0.8816253716765869</v>
      </c>
    </row>
    <row r="637" spans="1:4" ht="12.75">
      <c r="A637">
        <f t="shared" si="20"/>
        <v>632</v>
      </c>
      <c r="B637">
        <f ca="1" t="shared" si="19"/>
        <v>0.8974607942344477</v>
      </c>
      <c r="C637">
        <v>0.35237767314280877</v>
      </c>
      <c r="D637">
        <v>0.5081631502262169</v>
      </c>
    </row>
    <row r="638" spans="1:4" ht="12.75">
      <c r="A638">
        <f t="shared" si="20"/>
        <v>633</v>
      </c>
      <c r="B638">
        <f ca="1" t="shared" si="19"/>
        <v>0.1737871765107597</v>
      </c>
      <c r="C638">
        <v>0.7871032533014095</v>
      </c>
      <c r="D638">
        <v>0.6503713304297145</v>
      </c>
    </row>
    <row r="639" spans="1:4" ht="12.75">
      <c r="A639">
        <f t="shared" si="20"/>
        <v>634</v>
      </c>
      <c r="B639">
        <f ca="1" t="shared" si="19"/>
        <v>0.9751875121710134</v>
      </c>
      <c r="C639">
        <v>0.1774336397773446</v>
      </c>
      <c r="D639">
        <v>0.4238304698432369</v>
      </c>
    </row>
    <row r="640" spans="1:4" ht="12.75">
      <c r="A640">
        <f t="shared" si="20"/>
        <v>635</v>
      </c>
      <c r="B640">
        <f ca="1" t="shared" si="19"/>
        <v>0.5278840315226425</v>
      </c>
      <c r="C640">
        <v>0.7326103356725158</v>
      </c>
      <c r="D640">
        <v>0.7903688528123249</v>
      </c>
    </row>
    <row r="641" spans="1:4" ht="12.75">
      <c r="A641">
        <f t="shared" si="20"/>
        <v>636</v>
      </c>
      <c r="B641">
        <f ca="1" t="shared" si="19"/>
        <v>0.5604005838721511</v>
      </c>
      <c r="C641">
        <v>0.5254578233719247</v>
      </c>
      <c r="D641">
        <v>0.1151185257970484</v>
      </c>
    </row>
    <row r="642" spans="1:4" ht="12.75">
      <c r="A642">
        <f t="shared" si="20"/>
        <v>637</v>
      </c>
      <c r="B642">
        <f ca="1" t="shared" si="19"/>
        <v>0.9054612083957689</v>
      </c>
      <c r="C642">
        <v>0.6106622676736964</v>
      </c>
      <c r="D642">
        <v>0.5862848784773238</v>
      </c>
    </row>
    <row r="643" spans="1:4" ht="12.75">
      <c r="A643">
        <f t="shared" si="20"/>
        <v>638</v>
      </c>
      <c r="B643">
        <f ca="1" t="shared" si="19"/>
        <v>0.7458546548467107</v>
      </c>
      <c r="C643">
        <v>0.23922200746030686</v>
      </c>
      <c r="D643">
        <v>0.727968125229455</v>
      </c>
    </row>
    <row r="644" spans="1:4" ht="12.75">
      <c r="A644">
        <f t="shared" si="20"/>
        <v>639</v>
      </c>
      <c r="B644">
        <f ca="1" t="shared" si="19"/>
        <v>0.24989224954531153</v>
      </c>
      <c r="C644">
        <v>0.9324944399763222</v>
      </c>
      <c r="D644">
        <v>0.19147914073161892</v>
      </c>
    </row>
    <row r="645" spans="1:4" ht="12.75">
      <c r="A645">
        <f t="shared" si="20"/>
        <v>640</v>
      </c>
      <c r="B645">
        <f ca="1" t="shared" si="19"/>
        <v>0.4031097845045253</v>
      </c>
      <c r="C645">
        <v>0.49075666097545834</v>
      </c>
      <c r="D645">
        <v>0.006107336538105246</v>
      </c>
    </row>
    <row r="646" spans="1:4" ht="12.75">
      <c r="A646">
        <f t="shared" si="20"/>
        <v>641</v>
      </c>
      <c r="B646">
        <f ca="1" t="shared" si="19"/>
        <v>0.152520618942789</v>
      </c>
      <c r="C646">
        <v>0.2797352031016165</v>
      </c>
      <c r="D646">
        <v>0.3800829630726543</v>
      </c>
    </row>
    <row r="647" spans="1:4" ht="12.75">
      <c r="A647">
        <f t="shared" si="20"/>
        <v>642</v>
      </c>
      <c r="B647">
        <f aca="true" ca="1" t="shared" si="21" ref="B647:B710">RAND()</f>
        <v>0.11632563713086941</v>
      </c>
      <c r="C647">
        <v>0.7440248862848082</v>
      </c>
      <c r="D647">
        <v>0.8576691534429358</v>
      </c>
    </row>
    <row r="648" spans="1:4" ht="12.75">
      <c r="A648">
        <f t="shared" si="20"/>
        <v>643</v>
      </c>
      <c r="B648">
        <f ca="1" t="shared" si="21"/>
        <v>0.6454092622684575</v>
      </c>
      <c r="C648">
        <v>0.17549462355017664</v>
      </c>
      <c r="D648">
        <v>0.03030713187592332</v>
      </c>
    </row>
    <row r="649" spans="1:4" ht="12.75">
      <c r="A649">
        <f t="shared" si="20"/>
        <v>644</v>
      </c>
      <c r="B649">
        <f ca="1" t="shared" si="21"/>
        <v>0.7756917385212798</v>
      </c>
      <c r="C649">
        <v>0.3630958321579829</v>
      </c>
      <c r="D649">
        <v>0.06158425619915242</v>
      </c>
    </row>
    <row r="650" spans="1:4" ht="12.75">
      <c r="A650">
        <f t="shared" si="20"/>
        <v>645</v>
      </c>
      <c r="B650">
        <f ca="1" t="shared" si="21"/>
        <v>0.27989101748907874</v>
      </c>
      <c r="C650">
        <v>0.5085176426873188</v>
      </c>
      <c r="D650">
        <v>0.6190663127233682</v>
      </c>
    </row>
    <row r="651" spans="1:4" ht="12.75">
      <c r="A651">
        <f t="shared" si="20"/>
        <v>646</v>
      </c>
      <c r="B651">
        <f ca="1" t="shared" si="21"/>
        <v>0.02100976024232204</v>
      </c>
      <c r="C651">
        <v>0.8840542908708571</v>
      </c>
      <c r="D651">
        <v>0.7668677058662787</v>
      </c>
    </row>
    <row r="652" spans="1:4" ht="12.75">
      <c r="A652">
        <f t="shared" si="20"/>
        <v>647</v>
      </c>
      <c r="B652">
        <f ca="1" t="shared" si="21"/>
        <v>0.5481823398447525</v>
      </c>
      <c r="C652">
        <v>0.8274791495052307</v>
      </c>
      <c r="D652">
        <v>0.6847118970273767</v>
      </c>
    </row>
    <row r="653" spans="1:4" ht="12.75">
      <c r="A653">
        <f t="shared" si="20"/>
        <v>648</v>
      </c>
      <c r="B653">
        <f ca="1" t="shared" si="21"/>
        <v>0.9100866153143872</v>
      </c>
      <c r="C653">
        <v>0.4650866665461262</v>
      </c>
      <c r="D653">
        <v>0.12518820740220216</v>
      </c>
    </row>
    <row r="654" spans="1:4" ht="12.75">
      <c r="A654">
        <f t="shared" si="20"/>
        <v>649</v>
      </c>
      <c r="B654">
        <f ca="1" t="shared" si="21"/>
        <v>0.171976002596403</v>
      </c>
      <c r="C654">
        <v>0.8333422013711991</v>
      </c>
      <c r="D654">
        <v>0.42306423594414033</v>
      </c>
    </row>
    <row r="655" spans="1:4" ht="12.75">
      <c r="A655">
        <f t="shared" si="20"/>
        <v>650</v>
      </c>
      <c r="B655">
        <f ca="1" t="shared" si="21"/>
        <v>0.18764849927385563</v>
      </c>
      <c r="C655">
        <v>0.2884250091845404</v>
      </c>
      <c r="D655">
        <v>0.2483669419851282</v>
      </c>
    </row>
    <row r="656" spans="1:4" ht="12.75">
      <c r="A656">
        <f t="shared" si="20"/>
        <v>651</v>
      </c>
      <c r="B656">
        <f ca="1" t="shared" si="21"/>
        <v>0.10723836853613244</v>
      </c>
      <c r="C656">
        <v>0.6147110373698386</v>
      </c>
      <c r="D656">
        <v>0.40861796557804553</v>
      </c>
    </row>
    <row r="657" spans="1:4" ht="12.75">
      <c r="A657">
        <f t="shared" si="20"/>
        <v>652</v>
      </c>
      <c r="B657">
        <f ca="1" t="shared" si="21"/>
        <v>0.3993443933567382</v>
      </c>
      <c r="C657">
        <v>0.4371656026919224</v>
      </c>
      <c r="D657">
        <v>0.8061498107082352</v>
      </c>
    </row>
    <row r="658" spans="1:4" ht="12.75">
      <c r="A658">
        <f t="shared" si="20"/>
        <v>653</v>
      </c>
      <c r="B658">
        <f ca="1" t="shared" si="21"/>
        <v>0.1726141565260022</v>
      </c>
      <c r="C658">
        <v>0.9932008796052023</v>
      </c>
      <c r="D658">
        <v>0.687057817209114</v>
      </c>
    </row>
    <row r="659" spans="1:4" ht="12.75">
      <c r="A659">
        <f t="shared" si="20"/>
        <v>654</v>
      </c>
      <c r="B659">
        <f ca="1" t="shared" si="21"/>
        <v>0.45495824186765366</v>
      </c>
      <c r="C659">
        <v>0.28447020404028156</v>
      </c>
      <c r="D659">
        <v>0.605893058834865</v>
      </c>
    </row>
    <row r="660" spans="1:4" ht="12.75">
      <c r="A660">
        <f t="shared" si="20"/>
        <v>655</v>
      </c>
      <c r="B660">
        <f ca="1" t="shared" si="21"/>
        <v>0.35622038222656105</v>
      </c>
      <c r="C660">
        <v>0.10804125274453114</v>
      </c>
      <c r="D660">
        <v>0.7388651426594883</v>
      </c>
    </row>
    <row r="661" spans="1:4" ht="12.75">
      <c r="A661">
        <f t="shared" si="20"/>
        <v>656</v>
      </c>
      <c r="B661">
        <f ca="1" t="shared" si="21"/>
        <v>0.6517008470560699</v>
      </c>
      <c r="C661">
        <v>0.9124220256850366</v>
      </c>
      <c r="D661">
        <v>0.9366182199513959</v>
      </c>
    </row>
    <row r="662" spans="1:4" ht="12.75">
      <c r="A662">
        <f t="shared" si="20"/>
        <v>657</v>
      </c>
      <c r="B662">
        <f ca="1" t="shared" si="21"/>
        <v>0.5653459376624728</v>
      </c>
      <c r="C662">
        <v>0.7560025552413894</v>
      </c>
      <c r="D662">
        <v>0.663855543347923</v>
      </c>
    </row>
    <row r="663" spans="1:4" ht="12.75">
      <c r="A663">
        <f t="shared" si="20"/>
        <v>658</v>
      </c>
      <c r="B663">
        <f ca="1" t="shared" si="21"/>
        <v>0.47378078314501426</v>
      </c>
      <c r="C663">
        <v>0.755375692450386</v>
      </c>
      <c r="D663">
        <v>0.4206753414665867</v>
      </c>
    </row>
    <row r="664" spans="1:4" ht="12.75">
      <c r="A664">
        <f t="shared" si="20"/>
        <v>659</v>
      </c>
      <c r="B664">
        <f ca="1" t="shared" si="21"/>
        <v>0.21239826718506194</v>
      </c>
      <c r="C664">
        <v>0.20217330706572145</v>
      </c>
      <c r="D664">
        <v>0.9034934679097308</v>
      </c>
    </row>
    <row r="665" spans="1:4" ht="12.75">
      <c r="A665">
        <f t="shared" si="20"/>
        <v>660</v>
      </c>
      <c r="B665">
        <f ca="1" t="shared" si="21"/>
        <v>0.17470902449330983</v>
      </c>
      <c r="C665">
        <v>0.6651044543638189</v>
      </c>
      <c r="D665">
        <v>0.07694656007208123</v>
      </c>
    </row>
    <row r="666" spans="1:4" ht="12.75">
      <c r="A666">
        <f t="shared" si="20"/>
        <v>661</v>
      </c>
      <c r="B666">
        <f ca="1" t="shared" si="21"/>
        <v>0.02865654879582058</v>
      </c>
      <c r="C666">
        <v>0.7522099355925429</v>
      </c>
      <c r="D666">
        <v>0.022489117153046745</v>
      </c>
    </row>
    <row r="667" spans="1:4" ht="12.75">
      <c r="A667">
        <f t="shared" si="20"/>
        <v>662</v>
      </c>
      <c r="B667">
        <f ca="1" t="shared" si="21"/>
        <v>0.6472927237539163</v>
      </c>
      <c r="C667">
        <v>0.024085213617309087</v>
      </c>
      <c r="D667">
        <v>0.08897374626994736</v>
      </c>
    </row>
    <row r="668" spans="1:4" ht="12.75">
      <c r="A668">
        <f t="shared" si="20"/>
        <v>663</v>
      </c>
      <c r="B668">
        <f ca="1" t="shared" si="21"/>
        <v>0.2731669872123019</v>
      </c>
      <c r="C668">
        <v>0.6678355318413214</v>
      </c>
      <c r="D668">
        <v>0.9136419556813227</v>
      </c>
    </row>
    <row r="669" spans="1:4" ht="12.75">
      <c r="A669">
        <f t="shared" si="20"/>
        <v>664</v>
      </c>
      <c r="B669">
        <f ca="1" t="shared" si="21"/>
        <v>0.9843084120172156</v>
      </c>
      <c r="C669">
        <v>0.8116746266705877</v>
      </c>
      <c r="D669">
        <v>0.9001835164398413</v>
      </c>
    </row>
    <row r="670" spans="1:4" ht="12.75">
      <c r="A670">
        <f t="shared" si="20"/>
        <v>665</v>
      </c>
      <c r="B670">
        <f ca="1" t="shared" si="21"/>
        <v>0.10424142107479284</v>
      </c>
      <c r="C670">
        <v>0.4057224669205448</v>
      </c>
      <c r="D670">
        <v>0.8607767901961552</v>
      </c>
    </row>
    <row r="671" spans="1:4" ht="12.75">
      <c r="A671">
        <f t="shared" si="20"/>
        <v>666</v>
      </c>
      <c r="B671">
        <f ca="1" t="shared" si="21"/>
        <v>0.9663233755404754</v>
      </c>
      <c r="C671">
        <v>0.7827303121338887</v>
      </c>
      <c r="D671">
        <v>0.9911057376835553</v>
      </c>
    </row>
    <row r="672" spans="1:4" ht="12.75">
      <c r="A672">
        <f t="shared" si="20"/>
        <v>667</v>
      </c>
      <c r="B672">
        <f ca="1" t="shared" si="21"/>
        <v>0.4731981830091643</v>
      </c>
      <c r="C672">
        <v>0.16704728676429426</v>
      </c>
      <c r="D672">
        <v>0.35778228069826734</v>
      </c>
    </row>
    <row r="673" spans="1:4" ht="12.75">
      <c r="A673">
        <f t="shared" si="20"/>
        <v>668</v>
      </c>
      <c r="B673">
        <f ca="1" t="shared" si="21"/>
        <v>0.49068233300234354</v>
      </c>
      <c r="C673">
        <v>0.29640115266131395</v>
      </c>
      <c r="D673">
        <v>0.3411207061684857</v>
      </c>
    </row>
    <row r="674" spans="1:4" ht="12.75">
      <c r="A674">
        <f t="shared" si="20"/>
        <v>669</v>
      </c>
      <c r="B674">
        <f ca="1" t="shared" si="21"/>
        <v>0.2025194160159094</v>
      </c>
      <c r="C674">
        <v>0.12148305408335824</v>
      </c>
      <c r="D674">
        <v>0.09043170692456659</v>
      </c>
    </row>
    <row r="675" spans="1:4" ht="12.75">
      <c r="A675">
        <f t="shared" si="20"/>
        <v>670</v>
      </c>
      <c r="B675">
        <f ca="1" t="shared" si="21"/>
        <v>0.15451169224614447</v>
      </c>
      <c r="C675">
        <v>0.6415752118983895</v>
      </c>
      <c r="D675">
        <v>0.9328865802572981</v>
      </c>
    </row>
    <row r="676" spans="1:4" ht="12.75">
      <c r="A676">
        <f t="shared" si="20"/>
        <v>671</v>
      </c>
      <c r="B676">
        <f ca="1" t="shared" si="21"/>
        <v>0.6706565493848591</v>
      </c>
      <c r="C676">
        <v>0.474944531942969</v>
      </c>
      <c r="D676">
        <v>0.4685593686569858</v>
      </c>
    </row>
    <row r="677" spans="1:4" ht="12.75">
      <c r="A677">
        <f t="shared" si="20"/>
        <v>672</v>
      </c>
      <c r="B677">
        <f ca="1" t="shared" si="21"/>
        <v>0.7292985087010222</v>
      </c>
      <c r="C677">
        <v>0.009496346352911411</v>
      </c>
      <c r="D677">
        <v>0.6095364252488196</v>
      </c>
    </row>
    <row r="678" spans="1:4" ht="12.75">
      <c r="A678">
        <f t="shared" si="20"/>
        <v>673</v>
      </c>
      <c r="B678">
        <f ca="1" t="shared" si="21"/>
        <v>0.6519809527389939</v>
      </c>
      <c r="C678">
        <v>0.30880747065943925</v>
      </c>
      <c r="D678">
        <v>0.7668667355081202</v>
      </c>
    </row>
    <row r="679" spans="1:4" ht="12.75">
      <c r="A679">
        <f t="shared" si="20"/>
        <v>674</v>
      </c>
      <c r="B679">
        <f ca="1" t="shared" si="21"/>
        <v>0.3162638496593284</v>
      </c>
      <c r="C679">
        <v>0.4736887771581977</v>
      </c>
      <c r="D679">
        <v>0.04037832600911395</v>
      </c>
    </row>
    <row r="680" spans="1:4" ht="12.75">
      <c r="A680">
        <f t="shared" si="20"/>
        <v>675</v>
      </c>
      <c r="B680">
        <f ca="1" t="shared" si="21"/>
        <v>0.23859450426432427</v>
      </c>
      <c r="C680">
        <v>0.1283232218488095</v>
      </c>
      <c r="D680">
        <v>0.1391741219148772</v>
      </c>
    </row>
    <row r="681" spans="1:4" ht="12.75">
      <c r="A681">
        <f t="shared" si="20"/>
        <v>676</v>
      </c>
      <c r="B681">
        <f ca="1" t="shared" si="21"/>
        <v>0.44795337992865303</v>
      </c>
      <c r="C681">
        <v>0.5458626408941909</v>
      </c>
      <c r="D681">
        <v>0.3965917775299781</v>
      </c>
    </row>
    <row r="682" spans="1:4" ht="12.75">
      <c r="A682">
        <f t="shared" si="20"/>
        <v>677</v>
      </c>
      <c r="B682">
        <f ca="1" t="shared" si="21"/>
        <v>0.5614712793013901</v>
      </c>
      <c r="C682">
        <v>0.2966433698850315</v>
      </c>
      <c r="D682">
        <v>0.617369439443797</v>
      </c>
    </row>
    <row r="683" spans="1:4" ht="12.75">
      <c r="A683">
        <f t="shared" si="20"/>
        <v>678</v>
      </c>
      <c r="B683">
        <f ca="1" t="shared" si="21"/>
        <v>0.4207610189518709</v>
      </c>
      <c r="C683">
        <v>0.8260956436584752</v>
      </c>
      <c r="D683">
        <v>0.8795851789470974</v>
      </c>
    </row>
    <row r="684" spans="1:4" ht="12.75">
      <c r="A684">
        <f t="shared" si="20"/>
        <v>679</v>
      </c>
      <c r="B684">
        <f ca="1" t="shared" si="21"/>
        <v>0.5052941263241291</v>
      </c>
      <c r="C684">
        <v>0.13884683521470914</v>
      </c>
      <c r="D684">
        <v>0.1816177841542559</v>
      </c>
    </row>
    <row r="685" spans="1:4" ht="12.75">
      <c r="A685">
        <f t="shared" si="20"/>
        <v>680</v>
      </c>
      <c r="B685">
        <f ca="1" t="shared" si="21"/>
        <v>0.7049416292715671</v>
      </c>
      <c r="C685">
        <v>0.075545007619918</v>
      </c>
      <c r="D685">
        <v>0.47683232774505185</v>
      </c>
    </row>
    <row r="686" spans="1:4" ht="12.75">
      <c r="A686">
        <f t="shared" si="20"/>
        <v>681</v>
      </c>
      <c r="B686">
        <f ca="1" t="shared" si="21"/>
        <v>0.4430680760606478</v>
      </c>
      <c r="C686">
        <v>0.9209718173309867</v>
      </c>
      <c r="D686">
        <v>0.046356328818627945</v>
      </c>
    </row>
    <row r="687" spans="1:4" ht="12.75">
      <c r="A687">
        <f t="shared" si="20"/>
        <v>682</v>
      </c>
      <c r="B687">
        <f ca="1" t="shared" si="21"/>
        <v>0.5829019916220188</v>
      </c>
      <c r="C687">
        <v>0.43923323946821413</v>
      </c>
      <c r="D687">
        <v>0.3072838844648018</v>
      </c>
    </row>
    <row r="688" spans="1:4" ht="12.75">
      <c r="A688">
        <f t="shared" si="20"/>
        <v>683</v>
      </c>
      <c r="B688">
        <f ca="1" t="shared" si="21"/>
        <v>0.891786719846964</v>
      </c>
      <c r="C688">
        <v>0.18147112373887264</v>
      </c>
      <c r="D688">
        <v>0.9441091494638494</v>
      </c>
    </row>
    <row r="689" spans="1:4" ht="12.75">
      <c r="A689">
        <f t="shared" si="20"/>
        <v>684</v>
      </c>
      <c r="B689">
        <f ca="1" t="shared" si="21"/>
        <v>0.44870261703348735</v>
      </c>
      <c r="C689">
        <v>0.9699592856250625</v>
      </c>
      <c r="D689">
        <v>0.5918677102280281</v>
      </c>
    </row>
    <row r="690" spans="1:4" ht="12.75">
      <c r="A690">
        <f t="shared" si="20"/>
        <v>685</v>
      </c>
      <c r="B690">
        <f ca="1" t="shared" si="21"/>
        <v>0.9197288858792625</v>
      </c>
      <c r="C690">
        <v>0.5091903708670833</v>
      </c>
      <c r="D690">
        <v>0.6991528908166407</v>
      </c>
    </row>
    <row r="691" spans="1:4" ht="12.75">
      <c r="A691">
        <f t="shared" si="20"/>
        <v>686</v>
      </c>
      <c r="B691">
        <f ca="1" t="shared" si="21"/>
        <v>0.8687152202369353</v>
      </c>
      <c r="C691">
        <v>0.3680172959343109</v>
      </c>
      <c r="D691">
        <v>0.9821288897149798</v>
      </c>
    </row>
    <row r="692" spans="1:4" ht="12.75">
      <c r="A692">
        <f t="shared" si="20"/>
        <v>687</v>
      </c>
      <c r="B692">
        <f ca="1" t="shared" si="21"/>
        <v>0.8635049469411822</v>
      </c>
      <c r="C692">
        <v>0.5614659087970608</v>
      </c>
      <c r="D692">
        <v>0.16900221992564046</v>
      </c>
    </row>
    <row r="693" spans="1:4" ht="12.75">
      <c r="A693">
        <f t="shared" si="20"/>
        <v>688</v>
      </c>
      <c r="B693">
        <f ca="1" t="shared" si="21"/>
        <v>0.693410909350221</v>
      </c>
      <c r="C693">
        <v>0.8708227409539555</v>
      </c>
      <c r="D693">
        <v>0.33937049946236897</v>
      </c>
    </row>
    <row r="694" spans="1:4" ht="12.75">
      <c r="A694">
        <f aca="true" t="shared" si="22" ref="A694:A757">1+A693</f>
        <v>689</v>
      </c>
      <c r="B694">
        <f ca="1" t="shared" si="21"/>
        <v>0.19986772852027457</v>
      </c>
      <c r="C694">
        <v>0.5394215961450926</v>
      </c>
      <c r="D694">
        <v>0.8100120194989779</v>
      </c>
    </row>
    <row r="695" spans="1:4" ht="12.75">
      <c r="A695">
        <f t="shared" si="22"/>
        <v>690</v>
      </c>
      <c r="B695">
        <f ca="1" t="shared" si="21"/>
        <v>0.11228879761653165</v>
      </c>
      <c r="C695">
        <v>0.32556033953733277</v>
      </c>
      <c r="D695">
        <v>0.9486405340616535</v>
      </c>
    </row>
    <row r="696" spans="1:4" ht="12.75">
      <c r="A696">
        <f t="shared" si="22"/>
        <v>691</v>
      </c>
      <c r="B696">
        <f ca="1" t="shared" si="21"/>
        <v>0.9996083919573819</v>
      </c>
      <c r="C696">
        <v>0.8029848521881211</v>
      </c>
      <c r="D696">
        <v>0.3726440600279057</v>
      </c>
    </row>
    <row r="697" spans="1:4" ht="12.75">
      <c r="A697">
        <f t="shared" si="22"/>
        <v>692</v>
      </c>
      <c r="B697">
        <f ca="1" t="shared" si="21"/>
        <v>0.36534441344799884</v>
      </c>
      <c r="C697">
        <v>0.22233903450281928</v>
      </c>
      <c r="D697">
        <v>0.05204778709500335</v>
      </c>
    </row>
    <row r="698" spans="1:4" ht="12.75">
      <c r="A698">
        <f t="shared" si="22"/>
        <v>693</v>
      </c>
      <c r="B698">
        <f ca="1" t="shared" si="21"/>
        <v>0.2588114727966</v>
      </c>
      <c r="C698">
        <v>0.008045108648254029</v>
      </c>
      <c r="D698">
        <v>0.17796973025018786</v>
      </c>
    </row>
    <row r="699" spans="1:4" ht="12.75">
      <c r="A699">
        <f t="shared" si="22"/>
        <v>694</v>
      </c>
      <c r="B699">
        <f ca="1" t="shared" si="21"/>
        <v>0.9988013354085514</v>
      </c>
      <c r="C699">
        <v>0.7718966213327205</v>
      </c>
      <c r="D699">
        <v>0.08186199396499849</v>
      </c>
    </row>
    <row r="700" spans="1:4" ht="12.75">
      <c r="A700">
        <f t="shared" si="22"/>
        <v>695</v>
      </c>
      <c r="B700">
        <f ca="1" t="shared" si="21"/>
        <v>0.43924204738356654</v>
      </c>
      <c r="C700">
        <v>0.18812346702182392</v>
      </c>
      <c r="D700">
        <v>0.27032588687444914</v>
      </c>
    </row>
    <row r="701" spans="1:4" ht="12.75">
      <c r="A701">
        <f t="shared" si="22"/>
        <v>696</v>
      </c>
      <c r="B701">
        <f ca="1" t="shared" si="21"/>
        <v>0.007474354006951955</v>
      </c>
      <c r="C701">
        <v>0.4916990934189005</v>
      </c>
      <c r="D701">
        <v>0.5468953262281717</v>
      </c>
    </row>
    <row r="702" spans="1:4" ht="12.75">
      <c r="A702">
        <f t="shared" si="22"/>
        <v>697</v>
      </c>
      <c r="B702">
        <f ca="1" t="shared" si="21"/>
        <v>0.616957702275154</v>
      </c>
      <c r="C702">
        <v>0.414141164045761</v>
      </c>
      <c r="D702">
        <v>0.8164479755957874</v>
      </c>
    </row>
    <row r="703" spans="1:4" ht="12.75">
      <c r="A703">
        <f t="shared" si="22"/>
        <v>698</v>
      </c>
      <c r="B703">
        <f ca="1" t="shared" si="21"/>
        <v>0.35292104428750637</v>
      </c>
      <c r="C703">
        <v>0.04696088118970021</v>
      </c>
      <c r="D703">
        <v>0.9398844436386922</v>
      </c>
    </row>
    <row r="704" spans="1:4" ht="12.75">
      <c r="A704">
        <f t="shared" si="22"/>
        <v>699</v>
      </c>
      <c r="B704">
        <f ca="1" t="shared" si="21"/>
        <v>0.24890294760005127</v>
      </c>
      <c r="C704">
        <v>0.910277531196537</v>
      </c>
      <c r="D704">
        <v>0.32376830846590354</v>
      </c>
    </row>
    <row r="705" spans="1:4" ht="12.75">
      <c r="A705">
        <f t="shared" si="22"/>
        <v>700</v>
      </c>
      <c r="B705">
        <f ca="1" t="shared" si="21"/>
        <v>0.6871753801035418</v>
      </c>
      <c r="C705">
        <v>0.23365227069862504</v>
      </c>
      <c r="D705">
        <v>0.17575729979721677</v>
      </c>
    </row>
    <row r="706" spans="1:4" ht="12.75">
      <c r="A706">
        <f t="shared" si="22"/>
        <v>701</v>
      </c>
      <c r="B706">
        <f ca="1" t="shared" si="21"/>
        <v>0.9607349968844505</v>
      </c>
      <c r="C706">
        <v>0.1393974468252417</v>
      </c>
      <c r="D706">
        <v>0.654206743742979</v>
      </c>
    </row>
    <row r="707" spans="1:4" ht="12.75">
      <c r="A707">
        <f t="shared" si="22"/>
        <v>702</v>
      </c>
      <c r="B707">
        <f ca="1" t="shared" si="21"/>
        <v>0.5897314021885629</v>
      </c>
      <c r="C707">
        <v>0.20536891054340956</v>
      </c>
      <c r="D707">
        <v>0.703537611215125</v>
      </c>
    </row>
    <row r="708" spans="1:4" ht="12.75">
      <c r="A708">
        <f t="shared" si="22"/>
        <v>703</v>
      </c>
      <c r="B708">
        <f ca="1" t="shared" si="21"/>
        <v>0.9634278938762719</v>
      </c>
      <c r="C708">
        <v>0.5067705978933452</v>
      </c>
      <c r="D708">
        <v>0.46089931886887436</v>
      </c>
    </row>
    <row r="709" spans="1:4" ht="12.75">
      <c r="A709">
        <f t="shared" si="22"/>
        <v>704</v>
      </c>
      <c r="B709">
        <f ca="1" t="shared" si="21"/>
        <v>0.03667275886656096</v>
      </c>
      <c r="C709">
        <v>0.039842729212696604</v>
      </c>
      <c r="D709">
        <v>0.5003817912960868</v>
      </c>
    </row>
    <row r="710" spans="1:4" ht="12.75">
      <c r="A710">
        <f t="shared" si="22"/>
        <v>705</v>
      </c>
      <c r="B710">
        <f ca="1" t="shared" si="21"/>
        <v>0.37449182849520407</v>
      </c>
      <c r="C710">
        <v>0.7610048381762766</v>
      </c>
      <c r="D710">
        <v>0.1673240051717031</v>
      </c>
    </row>
    <row r="711" spans="1:4" ht="12.75">
      <c r="A711">
        <f t="shared" si="22"/>
        <v>706</v>
      </c>
      <c r="B711">
        <f aca="true" ca="1" t="shared" si="23" ref="B711:B774">RAND()</f>
        <v>0.09557465139918153</v>
      </c>
      <c r="C711">
        <v>0.04506156988475474</v>
      </c>
      <c r="D711">
        <v>0.2710473472156778</v>
      </c>
    </row>
    <row r="712" spans="1:4" ht="12.75">
      <c r="A712">
        <f t="shared" si="22"/>
        <v>707</v>
      </c>
      <c r="B712">
        <f ca="1" t="shared" si="23"/>
        <v>0.8499783913618222</v>
      </c>
      <c r="C712">
        <v>0.250263082636176</v>
      </c>
      <c r="D712">
        <v>0.9558150616380425</v>
      </c>
    </row>
    <row r="713" spans="1:4" ht="12.75">
      <c r="A713">
        <f t="shared" si="22"/>
        <v>708</v>
      </c>
      <c r="B713">
        <f ca="1" t="shared" si="23"/>
        <v>0.8491085644556602</v>
      </c>
      <c r="C713">
        <v>0.5375256018819505</v>
      </c>
      <c r="D713">
        <v>0.7012264013910638</v>
      </c>
    </row>
    <row r="714" spans="1:4" ht="12.75">
      <c r="A714">
        <f t="shared" si="22"/>
        <v>709</v>
      </c>
      <c r="B714">
        <f ca="1" t="shared" si="23"/>
        <v>0.30653851903869</v>
      </c>
      <c r="C714">
        <v>0.7074968128094778</v>
      </c>
      <c r="D714">
        <v>0.18954178794434284</v>
      </c>
    </row>
    <row r="715" spans="1:4" ht="12.75">
      <c r="A715">
        <f t="shared" si="22"/>
        <v>710</v>
      </c>
      <c r="B715">
        <f ca="1" t="shared" si="23"/>
        <v>0.7261224789745386</v>
      </c>
      <c r="C715">
        <v>0.19565178391332955</v>
      </c>
      <c r="D715">
        <v>0.44404624934201653</v>
      </c>
    </row>
    <row r="716" spans="1:4" ht="12.75">
      <c r="A716">
        <f t="shared" si="22"/>
        <v>711</v>
      </c>
      <c r="B716">
        <f ca="1" t="shared" si="23"/>
        <v>0.46019300894390547</v>
      </c>
      <c r="C716">
        <v>0.024435833905296134</v>
      </c>
      <c r="D716">
        <v>0.5910022115109808</v>
      </c>
    </row>
    <row r="717" spans="1:4" ht="12.75">
      <c r="A717">
        <f t="shared" si="22"/>
        <v>712</v>
      </c>
      <c r="B717">
        <f ca="1" t="shared" si="23"/>
        <v>0.766867838095604</v>
      </c>
      <c r="C717">
        <v>0.13123033385947513</v>
      </c>
      <c r="D717">
        <v>0.5582302897069047</v>
      </c>
    </row>
    <row r="718" spans="1:4" ht="12.75">
      <c r="A718">
        <f t="shared" si="22"/>
        <v>713</v>
      </c>
      <c r="B718">
        <f ca="1" t="shared" si="23"/>
        <v>0.6203649369268156</v>
      </c>
      <c r="C718">
        <v>0.4264249977938967</v>
      </c>
      <c r="D718">
        <v>0.9344615521117714</v>
      </c>
    </row>
    <row r="719" spans="1:4" ht="12.75">
      <c r="A719">
        <f t="shared" si="22"/>
        <v>714</v>
      </c>
      <c r="B719">
        <f ca="1" t="shared" si="23"/>
        <v>0.815372558256029</v>
      </c>
      <c r="C719">
        <v>0.06824306058423724</v>
      </c>
      <c r="D719">
        <v>0.2939337271715825</v>
      </c>
    </row>
    <row r="720" spans="1:4" ht="12.75">
      <c r="A720">
        <f t="shared" si="22"/>
        <v>715</v>
      </c>
      <c r="B720">
        <f ca="1" t="shared" si="23"/>
        <v>0.9852216324602718</v>
      </c>
      <c r="C720">
        <v>0.35504092414831323</v>
      </c>
      <c r="D720">
        <v>0.7137850123945801</v>
      </c>
    </row>
    <row r="721" spans="1:4" ht="12.75">
      <c r="A721">
        <f t="shared" si="22"/>
        <v>716</v>
      </c>
      <c r="B721">
        <f ca="1" t="shared" si="23"/>
        <v>0.0729793923296862</v>
      </c>
      <c r="C721">
        <v>0.49314160614236313</v>
      </c>
      <c r="D721">
        <v>0.5361472821517559</v>
      </c>
    </row>
    <row r="722" spans="1:4" ht="12.75">
      <c r="A722">
        <f t="shared" si="22"/>
        <v>717</v>
      </c>
      <c r="B722">
        <f ca="1" t="shared" si="23"/>
        <v>0.9419390698481609</v>
      </c>
      <c r="C722">
        <v>0.01652396035089526</v>
      </c>
      <c r="D722">
        <v>0.7430327685859028</v>
      </c>
    </row>
    <row r="723" spans="1:4" ht="12.75">
      <c r="A723">
        <f t="shared" si="22"/>
        <v>718</v>
      </c>
      <c r="B723">
        <f ca="1" t="shared" si="23"/>
        <v>0.9949319787881254</v>
      </c>
      <c r="C723">
        <v>0.07787447275841064</v>
      </c>
      <c r="D723">
        <v>0.9681836580560621</v>
      </c>
    </row>
    <row r="724" spans="1:4" ht="12.75">
      <c r="A724">
        <f t="shared" si="22"/>
        <v>719</v>
      </c>
      <c r="B724">
        <f ca="1" t="shared" si="23"/>
        <v>0.43829067818002887</v>
      </c>
      <c r="C724">
        <v>0.23102194760948563</v>
      </c>
      <c r="D724">
        <v>0.3574744788369877</v>
      </c>
    </row>
    <row r="725" spans="1:4" ht="12.75">
      <c r="A725">
        <f t="shared" si="22"/>
        <v>720</v>
      </c>
      <c r="B725">
        <f ca="1" t="shared" si="23"/>
        <v>0.6640774060635302</v>
      </c>
      <c r="C725">
        <v>0.09612256337924951</v>
      </c>
      <c r="D725">
        <v>0.34478628932683403</v>
      </c>
    </row>
    <row r="726" spans="1:4" ht="12.75">
      <c r="A726">
        <f t="shared" si="22"/>
        <v>721</v>
      </c>
      <c r="B726">
        <f ca="1" t="shared" si="23"/>
        <v>0.11553194992972404</v>
      </c>
      <c r="C726">
        <v>0.2443625695513063</v>
      </c>
      <c r="D726">
        <v>0.07200218504116962</v>
      </c>
    </row>
    <row r="727" spans="1:4" ht="12.75">
      <c r="A727">
        <f t="shared" si="22"/>
        <v>722</v>
      </c>
      <c r="B727">
        <f ca="1" t="shared" si="23"/>
        <v>0.8506072598198229</v>
      </c>
      <c r="C727">
        <v>0.8208973664157979</v>
      </c>
      <c r="D727">
        <v>0.3765258807845475</v>
      </c>
    </row>
    <row r="728" spans="1:4" ht="12.75">
      <c r="A728">
        <f t="shared" si="22"/>
        <v>723</v>
      </c>
      <c r="B728">
        <f ca="1" t="shared" si="23"/>
        <v>0.02522569048051082</v>
      </c>
      <c r="C728">
        <v>0.09200789841832968</v>
      </c>
      <c r="D728">
        <v>0.7053421442705208</v>
      </c>
    </row>
    <row r="729" spans="1:4" ht="12.75">
      <c r="A729">
        <f t="shared" si="22"/>
        <v>724</v>
      </c>
      <c r="B729">
        <f ca="1" t="shared" si="23"/>
        <v>0.9528332090967695</v>
      </c>
      <c r="C729">
        <v>0.47193571743187235</v>
      </c>
      <c r="D729">
        <v>0.7805207224462143</v>
      </c>
    </row>
    <row r="730" spans="1:4" ht="12.75">
      <c r="A730">
        <f t="shared" si="22"/>
        <v>725</v>
      </c>
      <c r="B730">
        <f ca="1" t="shared" si="23"/>
        <v>0.986273539373216</v>
      </c>
      <c r="C730">
        <v>0.3541656255694361</v>
      </c>
      <c r="D730">
        <v>0.10758264878550516</v>
      </c>
    </row>
    <row r="731" spans="1:4" ht="12.75">
      <c r="A731">
        <f t="shared" si="22"/>
        <v>726</v>
      </c>
      <c r="B731">
        <f ca="1" t="shared" si="23"/>
        <v>0.403757184354788</v>
      </c>
      <c r="C731">
        <v>0.21190742680231844</v>
      </c>
      <c r="D731">
        <v>0.8248545214997236</v>
      </c>
    </row>
    <row r="732" spans="1:4" ht="12.75">
      <c r="A732">
        <f t="shared" si="22"/>
        <v>727</v>
      </c>
      <c r="B732">
        <f ca="1" t="shared" si="23"/>
        <v>0.5106345483731787</v>
      </c>
      <c r="C732">
        <v>0.5847673944024847</v>
      </c>
      <c r="D732">
        <v>0.8875484703718053</v>
      </c>
    </row>
    <row r="733" spans="1:4" ht="12.75">
      <c r="A733">
        <f t="shared" si="22"/>
        <v>728</v>
      </c>
      <c r="B733">
        <f ca="1" t="shared" si="23"/>
        <v>0.1532265729877773</v>
      </c>
      <c r="C733">
        <v>0.5218789777410042</v>
      </c>
      <c r="D733">
        <v>0.6799385216852023</v>
      </c>
    </row>
    <row r="734" spans="1:4" ht="12.75">
      <c r="A734">
        <f t="shared" si="22"/>
        <v>729</v>
      </c>
      <c r="B734">
        <f ca="1" t="shared" si="23"/>
        <v>0.0495003129609588</v>
      </c>
      <c r="C734">
        <v>0.4133296560409063</v>
      </c>
      <c r="D734">
        <v>0.08038576637019501</v>
      </c>
    </row>
    <row r="735" spans="1:4" ht="12.75">
      <c r="A735">
        <f t="shared" si="22"/>
        <v>730</v>
      </c>
      <c r="B735">
        <f ca="1" t="shared" si="23"/>
        <v>0.3539005895764071</v>
      </c>
      <c r="C735">
        <v>0.41107850551431024</v>
      </c>
      <c r="D735">
        <v>0.187136651946479</v>
      </c>
    </row>
    <row r="736" spans="1:4" ht="12.75">
      <c r="A736">
        <f t="shared" si="22"/>
        <v>731</v>
      </c>
      <c r="B736">
        <f ca="1" t="shared" si="23"/>
        <v>0.8690172298938972</v>
      </c>
      <c r="C736">
        <v>0.5069951890342648</v>
      </c>
      <c r="D736">
        <v>0.14550206798207377</v>
      </c>
    </row>
    <row r="737" spans="1:4" ht="12.75">
      <c r="A737">
        <f t="shared" si="22"/>
        <v>732</v>
      </c>
      <c r="B737">
        <f ca="1" t="shared" si="23"/>
        <v>0.8295417879642111</v>
      </c>
      <c r="C737">
        <v>0.2093774226849643</v>
      </c>
      <c r="D737">
        <v>0.5743747250858346</v>
      </c>
    </row>
    <row r="738" spans="1:4" ht="12.75">
      <c r="A738">
        <f t="shared" si="22"/>
        <v>733</v>
      </c>
      <c r="B738">
        <f ca="1" t="shared" si="23"/>
        <v>0.14122659651696523</v>
      </c>
      <c r="C738">
        <v>0.4196108390614688</v>
      </c>
      <c r="D738">
        <v>0.9020836012346081</v>
      </c>
    </row>
    <row r="739" spans="1:4" ht="12.75">
      <c r="A739">
        <f t="shared" si="22"/>
        <v>734</v>
      </c>
      <c r="B739">
        <f ca="1" t="shared" si="23"/>
        <v>0.197731393115528</v>
      </c>
      <c r="C739">
        <v>0.9452406357640832</v>
      </c>
      <c r="D739">
        <v>0.5610111757052474</v>
      </c>
    </row>
    <row r="740" spans="1:4" ht="12.75">
      <c r="A740">
        <f t="shared" si="22"/>
        <v>735</v>
      </c>
      <c r="B740">
        <f ca="1" t="shared" si="23"/>
        <v>0.1313387876005776</v>
      </c>
      <c r="C740">
        <v>0.500838398700312</v>
      </c>
      <c r="D740">
        <v>0.48878420569959324</v>
      </c>
    </row>
    <row r="741" spans="1:4" ht="12.75">
      <c r="A741">
        <f t="shared" si="22"/>
        <v>736</v>
      </c>
      <c r="B741">
        <f ca="1" t="shared" si="23"/>
        <v>0.08956002527261009</v>
      </c>
      <c r="C741">
        <v>0.2923622351490378</v>
      </c>
      <c r="D741">
        <v>0.8660296769377558</v>
      </c>
    </row>
    <row r="742" spans="1:4" ht="12.75">
      <c r="A742">
        <f t="shared" si="22"/>
        <v>737</v>
      </c>
      <c r="B742">
        <f ca="1" t="shared" si="23"/>
        <v>0.7803352023036814</v>
      </c>
      <c r="C742">
        <v>0.574898791898498</v>
      </c>
      <c r="D742">
        <v>0.6063185727193705</v>
      </c>
    </row>
    <row r="743" spans="1:4" ht="12.75">
      <c r="A743">
        <f t="shared" si="22"/>
        <v>738</v>
      </c>
      <c r="B743">
        <f ca="1" t="shared" si="23"/>
        <v>0.8833488244546697</v>
      </c>
      <c r="C743">
        <v>0.9788579138368698</v>
      </c>
      <c r="D743">
        <v>0.7185006609889746</v>
      </c>
    </row>
    <row r="744" spans="1:4" ht="12.75">
      <c r="A744">
        <f t="shared" si="22"/>
        <v>739</v>
      </c>
      <c r="B744">
        <f ca="1" t="shared" si="23"/>
        <v>0.5801319693108065</v>
      </c>
      <c r="C744">
        <v>0.43628627745787973</v>
      </c>
      <c r="D744">
        <v>0.029682025624782504</v>
      </c>
    </row>
    <row r="745" spans="1:4" ht="12.75">
      <c r="A745">
        <f t="shared" si="22"/>
        <v>740</v>
      </c>
      <c r="B745">
        <f ca="1" t="shared" si="23"/>
        <v>0.6873976014302556</v>
      </c>
      <c r="C745">
        <v>0.6916021748576986</v>
      </c>
      <c r="D745">
        <v>0.6207940489792918</v>
      </c>
    </row>
    <row r="746" spans="1:4" ht="12.75">
      <c r="A746">
        <f t="shared" si="22"/>
        <v>741</v>
      </c>
      <c r="B746">
        <f ca="1" t="shared" si="23"/>
        <v>0.14317064654057798</v>
      </c>
      <c r="C746">
        <v>0.8853966271433518</v>
      </c>
      <c r="D746">
        <v>0.5523276109407371</v>
      </c>
    </row>
    <row r="747" spans="1:4" ht="12.75">
      <c r="A747">
        <f t="shared" si="22"/>
        <v>742</v>
      </c>
      <c r="B747">
        <f ca="1" t="shared" si="23"/>
        <v>0.2902466750163788</v>
      </c>
      <c r="C747">
        <v>0.3628626483685107</v>
      </c>
      <c r="D747">
        <v>0.6527177477457429</v>
      </c>
    </row>
    <row r="748" spans="1:4" ht="12.75">
      <c r="A748">
        <f t="shared" si="22"/>
        <v>743</v>
      </c>
      <c r="B748">
        <f ca="1" t="shared" si="23"/>
        <v>0.7239223358561628</v>
      </c>
      <c r="C748">
        <v>0.6380359979277435</v>
      </c>
      <c r="D748">
        <v>0.017762080312365924</v>
      </c>
    </row>
    <row r="749" spans="1:4" ht="12.75">
      <c r="A749">
        <f t="shared" si="22"/>
        <v>744</v>
      </c>
      <c r="B749">
        <f ca="1" t="shared" si="23"/>
        <v>0.8525874433752043</v>
      </c>
      <c r="C749">
        <v>0.5195424813153373</v>
      </c>
      <c r="D749">
        <v>0.4265152667834551</v>
      </c>
    </row>
    <row r="750" spans="1:4" ht="12.75">
      <c r="A750">
        <f t="shared" si="22"/>
        <v>745</v>
      </c>
      <c r="B750">
        <f ca="1" t="shared" si="23"/>
        <v>0.4726083878815528</v>
      </c>
      <c r="C750">
        <v>0.49102008099799566</v>
      </c>
      <c r="D750">
        <v>0.5515950705902437</v>
      </c>
    </row>
    <row r="751" spans="1:4" ht="12.75">
      <c r="A751">
        <f t="shared" si="22"/>
        <v>746</v>
      </c>
      <c r="B751">
        <f ca="1" t="shared" si="23"/>
        <v>0.6983043847299886</v>
      </c>
      <c r="C751">
        <v>0.6536279088769981</v>
      </c>
      <c r="D751">
        <v>0.7094328752744721</v>
      </c>
    </row>
    <row r="752" spans="1:4" ht="12.75">
      <c r="A752">
        <f t="shared" si="22"/>
        <v>747</v>
      </c>
      <c r="B752">
        <f ca="1" t="shared" si="23"/>
        <v>0.25868943321774385</v>
      </c>
      <c r="C752">
        <v>0.23820815608480572</v>
      </c>
      <c r="D752">
        <v>0.8933406074610808</v>
      </c>
    </row>
    <row r="753" spans="1:4" ht="12.75">
      <c r="A753">
        <f t="shared" si="22"/>
        <v>748</v>
      </c>
      <c r="B753">
        <f ca="1" t="shared" si="23"/>
        <v>0.8002506314623228</v>
      </c>
      <c r="C753">
        <v>0.9343271439930847</v>
      </c>
      <c r="D753">
        <v>0.5444131975977458</v>
      </c>
    </row>
    <row r="754" spans="1:4" ht="12.75">
      <c r="A754">
        <f t="shared" si="22"/>
        <v>749</v>
      </c>
      <c r="B754">
        <f ca="1" t="shared" si="23"/>
        <v>0.47277859147203394</v>
      </c>
      <c r="C754">
        <v>0.08122624988738347</v>
      </c>
      <c r="D754">
        <v>0.7781624158637204</v>
      </c>
    </row>
    <row r="755" spans="1:4" ht="12.75">
      <c r="A755">
        <f t="shared" si="22"/>
        <v>750</v>
      </c>
      <c r="B755">
        <f ca="1" t="shared" si="23"/>
        <v>0.36987384684530245</v>
      </c>
      <c r="C755">
        <v>0.17003053652885525</v>
      </c>
      <c r="D755">
        <v>0.9119811460559886</v>
      </c>
    </row>
    <row r="756" spans="1:4" ht="12.75">
      <c r="A756">
        <f t="shared" si="22"/>
        <v>751</v>
      </c>
      <c r="B756">
        <f ca="1" t="shared" si="23"/>
        <v>0.7423768677153151</v>
      </c>
      <c r="C756">
        <v>0.26137447342801434</v>
      </c>
      <c r="D756">
        <v>0.7604827058493082</v>
      </c>
    </row>
    <row r="757" spans="1:4" ht="12.75">
      <c r="A757">
        <f t="shared" si="22"/>
        <v>752</v>
      </c>
      <c r="B757">
        <f ca="1" t="shared" si="23"/>
        <v>0.094544832109408</v>
      </c>
      <c r="C757">
        <v>0.37858161566779636</v>
      </c>
      <c r="D757">
        <v>0.18679861070215348</v>
      </c>
    </row>
    <row r="758" spans="1:4" ht="12.75">
      <c r="A758">
        <f aca="true" t="shared" si="24" ref="A758:A821">1+A757</f>
        <v>753</v>
      </c>
      <c r="B758">
        <f ca="1" t="shared" si="23"/>
        <v>0.7361231464960245</v>
      </c>
      <c r="C758">
        <v>0.6100363766027561</v>
      </c>
      <c r="D758">
        <v>0.09733993194284718</v>
      </c>
    </row>
    <row r="759" spans="1:4" ht="12.75">
      <c r="A759">
        <f t="shared" si="24"/>
        <v>754</v>
      </c>
      <c r="B759">
        <f ca="1" t="shared" si="23"/>
        <v>0.6767487374566654</v>
      </c>
      <c r="C759">
        <v>0.9400670715178294</v>
      </c>
      <c r="D759">
        <v>0.7165142055729501</v>
      </c>
    </row>
    <row r="760" spans="1:4" ht="12.75">
      <c r="A760">
        <f t="shared" si="24"/>
        <v>755</v>
      </c>
      <c r="B760">
        <f ca="1" t="shared" si="23"/>
        <v>0.5606775619110582</v>
      </c>
      <c r="C760">
        <v>0.3723377191804824</v>
      </c>
      <c r="D760">
        <v>0.09902303097500997</v>
      </c>
    </row>
    <row r="761" spans="1:4" ht="12.75">
      <c r="A761">
        <f t="shared" si="24"/>
        <v>756</v>
      </c>
      <c r="B761">
        <f ca="1" t="shared" si="23"/>
        <v>0.6256625285027768</v>
      </c>
      <c r="C761">
        <v>0.10733744127066291</v>
      </c>
      <c r="D761">
        <v>0.41766497261286784</v>
      </c>
    </row>
    <row r="762" spans="1:4" ht="12.75">
      <c r="A762">
        <f t="shared" si="24"/>
        <v>757</v>
      </c>
      <c r="B762">
        <f ca="1" t="shared" si="23"/>
        <v>0.8430194257711072</v>
      </c>
      <c r="C762">
        <v>0.18999042973640878</v>
      </c>
      <c r="D762">
        <v>0.9166282800094301</v>
      </c>
    </row>
    <row r="763" spans="1:4" ht="12.75">
      <c r="A763">
        <f t="shared" si="24"/>
        <v>758</v>
      </c>
      <c r="B763">
        <f ca="1" t="shared" si="23"/>
        <v>0.5051074980440324</v>
      </c>
      <c r="C763">
        <v>0.36218090453413465</v>
      </c>
      <c r="D763">
        <v>0.5717040323062834</v>
      </c>
    </row>
    <row r="764" spans="1:4" ht="12.75">
      <c r="A764">
        <f t="shared" si="24"/>
        <v>759</v>
      </c>
      <c r="B764">
        <f ca="1" t="shared" si="23"/>
        <v>0.872065290442519</v>
      </c>
      <c r="C764">
        <v>0.3031413149276585</v>
      </c>
      <c r="D764">
        <v>0.942608734042593</v>
      </c>
    </row>
    <row r="765" spans="1:4" ht="12.75">
      <c r="A765">
        <f t="shared" si="24"/>
        <v>760</v>
      </c>
      <c r="B765">
        <f ca="1" t="shared" si="23"/>
        <v>0.7645444359792402</v>
      </c>
      <c r="C765">
        <v>0.1352297947576548</v>
      </c>
      <c r="D765">
        <v>0.399830086725796</v>
      </c>
    </row>
    <row r="766" spans="1:4" ht="12.75">
      <c r="A766">
        <f t="shared" si="24"/>
        <v>761</v>
      </c>
      <c r="B766">
        <f ca="1" t="shared" si="23"/>
        <v>0.8022327521175683</v>
      </c>
      <c r="C766">
        <v>0.010174514081535246</v>
      </c>
      <c r="D766">
        <v>0.7830351800312316</v>
      </c>
    </row>
    <row r="767" spans="1:4" ht="12.75">
      <c r="A767">
        <f t="shared" si="24"/>
        <v>762</v>
      </c>
      <c r="B767">
        <f ca="1" t="shared" si="23"/>
        <v>0.9391855466380958</v>
      </c>
      <c r="C767">
        <v>0.3665409680800409</v>
      </c>
      <c r="D767">
        <v>0.46701677101924766</v>
      </c>
    </row>
    <row r="768" spans="1:4" ht="12.75">
      <c r="A768">
        <f t="shared" si="24"/>
        <v>763</v>
      </c>
      <c r="B768">
        <f ca="1" t="shared" si="23"/>
        <v>0.9525805327392067</v>
      </c>
      <c r="C768">
        <v>0.1931733238945199</v>
      </c>
      <c r="D768">
        <v>0.7059622940404255</v>
      </c>
    </row>
    <row r="769" spans="1:4" ht="12.75">
      <c r="A769">
        <f t="shared" si="24"/>
        <v>764</v>
      </c>
      <c r="B769">
        <f ca="1" t="shared" si="23"/>
        <v>0.504739031749307</v>
      </c>
      <c r="C769">
        <v>0.7066471689567146</v>
      </c>
      <c r="D769">
        <v>0.21163777978760212</v>
      </c>
    </row>
    <row r="770" spans="1:4" ht="12.75">
      <c r="A770">
        <f t="shared" si="24"/>
        <v>765</v>
      </c>
      <c r="B770">
        <f ca="1" t="shared" si="23"/>
        <v>0.2533578099441449</v>
      </c>
      <c r="C770">
        <v>0.5858359963515891</v>
      </c>
      <c r="D770">
        <v>0.9660930975236521</v>
      </c>
    </row>
    <row r="771" spans="1:4" ht="12.75">
      <c r="A771">
        <f t="shared" si="24"/>
        <v>766</v>
      </c>
      <c r="B771">
        <f ca="1" t="shared" si="23"/>
        <v>0.4383784614472426</v>
      </c>
      <c r="C771">
        <v>0.7624859493937839</v>
      </c>
      <c r="D771">
        <v>0.2820237008550579</v>
      </c>
    </row>
    <row r="772" spans="1:4" ht="12.75">
      <c r="A772">
        <f t="shared" si="24"/>
        <v>767</v>
      </c>
      <c r="B772">
        <f ca="1" t="shared" si="23"/>
        <v>0.5261968733693125</v>
      </c>
      <c r="C772">
        <v>0.8147389429741771</v>
      </c>
      <c r="D772">
        <v>0.30323497573575553</v>
      </c>
    </row>
    <row r="773" spans="1:4" ht="12.75">
      <c r="A773">
        <f t="shared" si="24"/>
        <v>768</v>
      </c>
      <c r="B773">
        <f ca="1" t="shared" si="23"/>
        <v>0.9908203600184002</v>
      </c>
      <c r="C773">
        <v>0.4644744335549307</v>
      </c>
      <c r="D773">
        <v>0.4591275743789569</v>
      </c>
    </row>
    <row r="774" spans="1:4" ht="12.75">
      <c r="A774">
        <f t="shared" si="24"/>
        <v>769</v>
      </c>
      <c r="B774">
        <f ca="1" t="shared" si="23"/>
        <v>0.0580827407087261</v>
      </c>
      <c r="C774">
        <v>0.766444674415391</v>
      </c>
      <c r="D774">
        <v>0.5192187965150574</v>
      </c>
    </row>
    <row r="775" spans="1:4" ht="12.75">
      <c r="A775">
        <f t="shared" si="24"/>
        <v>770</v>
      </c>
      <c r="B775">
        <f aca="true" ca="1" t="shared" si="25" ref="B775:B838">RAND()</f>
        <v>0.6419235003990222</v>
      </c>
      <c r="C775">
        <v>0.9348900435469316</v>
      </c>
      <c r="D775">
        <v>0.06102310271830924</v>
      </c>
    </row>
    <row r="776" spans="1:4" ht="12.75">
      <c r="A776">
        <f t="shared" si="24"/>
        <v>771</v>
      </c>
      <c r="B776">
        <f ca="1" t="shared" si="25"/>
        <v>0.5420244187974177</v>
      </c>
      <c r="C776">
        <v>0.693791219126723</v>
      </c>
      <c r="D776">
        <v>0.356160237868111</v>
      </c>
    </row>
    <row r="777" spans="1:4" ht="12.75">
      <c r="A777">
        <f t="shared" si="24"/>
        <v>772</v>
      </c>
      <c r="B777">
        <f ca="1" t="shared" si="25"/>
        <v>0.43314400943918496</v>
      </c>
      <c r="C777">
        <v>0.7173895188085864</v>
      </c>
      <c r="D777">
        <v>0.7372105522083157</v>
      </c>
    </row>
    <row r="778" spans="1:4" ht="12.75">
      <c r="A778">
        <f t="shared" si="24"/>
        <v>773</v>
      </c>
      <c r="B778">
        <f ca="1" t="shared" si="25"/>
        <v>0.11864370223551823</v>
      </c>
      <c r="C778">
        <v>0.2966608352019966</v>
      </c>
      <c r="D778">
        <v>0.5792206377713276</v>
      </c>
    </row>
    <row r="779" spans="1:4" ht="12.75">
      <c r="A779">
        <f t="shared" si="24"/>
        <v>774</v>
      </c>
      <c r="B779">
        <f ca="1" t="shared" si="25"/>
        <v>0.411126655024572</v>
      </c>
      <c r="C779">
        <v>0.47623310598057245</v>
      </c>
      <c r="D779">
        <v>0.5978380911961889</v>
      </c>
    </row>
    <row r="780" spans="1:4" ht="12.75">
      <c r="A780">
        <f t="shared" si="24"/>
        <v>775</v>
      </c>
      <c r="B780">
        <f ca="1" t="shared" si="25"/>
        <v>0.8862059963217948</v>
      </c>
      <c r="C780">
        <v>0.652811822228488</v>
      </c>
      <c r="D780">
        <v>0.2612143886662454</v>
      </c>
    </row>
    <row r="781" spans="1:4" ht="12.75">
      <c r="A781">
        <f t="shared" si="24"/>
        <v>776</v>
      </c>
      <c r="B781">
        <f ca="1" t="shared" si="25"/>
        <v>0.640416876346273</v>
      </c>
      <c r="C781">
        <v>0.18454754962042852</v>
      </c>
      <c r="D781">
        <v>0.03289378753575667</v>
      </c>
    </row>
    <row r="782" spans="1:4" ht="12.75">
      <c r="A782">
        <f t="shared" si="24"/>
        <v>777</v>
      </c>
      <c r="B782">
        <f ca="1" t="shared" si="25"/>
        <v>0.745469596746922</v>
      </c>
      <c r="C782">
        <v>0.8060251726453131</v>
      </c>
      <c r="D782">
        <v>0.2699136103031805</v>
      </c>
    </row>
    <row r="783" spans="1:4" ht="12.75">
      <c r="A783">
        <f t="shared" si="24"/>
        <v>778</v>
      </c>
      <c r="B783">
        <f ca="1" t="shared" si="25"/>
        <v>0.46823665152131877</v>
      </c>
      <c r="C783">
        <v>0.8736986761198091</v>
      </c>
      <c r="D783">
        <v>0.16882787767134744</v>
      </c>
    </row>
    <row r="784" spans="1:4" ht="12.75">
      <c r="A784">
        <f t="shared" si="24"/>
        <v>779</v>
      </c>
      <c r="B784">
        <f ca="1" t="shared" si="25"/>
        <v>0.7634815908716366</v>
      </c>
      <c r="C784">
        <v>0.9834703565498544</v>
      </c>
      <c r="D784">
        <v>0.9041805825147817</v>
      </c>
    </row>
    <row r="785" spans="1:4" ht="12.75">
      <c r="A785">
        <f t="shared" si="24"/>
        <v>780</v>
      </c>
      <c r="B785">
        <f ca="1" t="shared" si="25"/>
        <v>0.3640309503428911</v>
      </c>
      <c r="C785">
        <v>0.11361084852423886</v>
      </c>
      <c r="D785">
        <v>0.39473504262117043</v>
      </c>
    </row>
    <row r="786" spans="1:4" ht="12.75">
      <c r="A786">
        <f t="shared" si="24"/>
        <v>781</v>
      </c>
      <c r="B786">
        <f ca="1" t="shared" si="25"/>
        <v>0.35929031753373075</v>
      </c>
      <c r="C786">
        <v>0.15771329639023768</v>
      </c>
      <c r="D786">
        <v>0.530718196522006</v>
      </c>
    </row>
    <row r="787" spans="1:4" ht="12.75">
      <c r="A787">
        <f t="shared" si="24"/>
        <v>782</v>
      </c>
      <c r="B787">
        <f ca="1" t="shared" si="25"/>
        <v>0.8015354987697152</v>
      </c>
      <c r="C787">
        <v>0.20924003526080748</v>
      </c>
      <c r="D787">
        <v>0.8625719775172103</v>
      </c>
    </row>
    <row r="788" spans="1:4" ht="12.75">
      <c r="A788">
        <f t="shared" si="24"/>
        <v>783</v>
      </c>
      <c r="B788">
        <f ca="1" t="shared" si="25"/>
        <v>0.0914604173729141</v>
      </c>
      <c r="C788">
        <v>0.1591485503548784</v>
      </c>
      <c r="D788">
        <v>0.7156757198836694</v>
      </c>
    </row>
    <row r="789" spans="1:4" ht="12.75">
      <c r="A789">
        <f t="shared" si="24"/>
        <v>784</v>
      </c>
      <c r="B789">
        <f ca="1" t="shared" si="25"/>
        <v>0.4440860193894209</v>
      </c>
      <c r="C789">
        <v>0.3599376663832965</v>
      </c>
      <c r="D789">
        <v>0.3008353883229695</v>
      </c>
    </row>
    <row r="790" spans="1:4" ht="12.75">
      <c r="A790">
        <f t="shared" si="24"/>
        <v>785</v>
      </c>
      <c r="B790">
        <f ca="1" t="shared" si="25"/>
        <v>0.5801234235024912</v>
      </c>
      <c r="C790">
        <v>0.5525046951090911</v>
      </c>
      <c r="D790">
        <v>0.550156756785289</v>
      </c>
    </row>
    <row r="791" spans="1:4" ht="12.75">
      <c r="A791">
        <f t="shared" si="24"/>
        <v>786</v>
      </c>
      <c r="B791">
        <f ca="1" t="shared" si="25"/>
        <v>0.6034692179664898</v>
      </c>
      <c r="C791">
        <v>0.9337482107417889</v>
      </c>
      <c r="D791">
        <v>0.5042601394722315</v>
      </c>
    </row>
    <row r="792" spans="1:4" ht="12.75">
      <c r="A792">
        <f t="shared" si="24"/>
        <v>787</v>
      </c>
      <c r="B792">
        <f ca="1" t="shared" si="25"/>
        <v>0.8825166488961225</v>
      </c>
      <c r="C792">
        <v>0.685747115488315</v>
      </c>
      <c r="D792">
        <v>0.8677622373627403</v>
      </c>
    </row>
    <row r="793" spans="1:4" ht="12.75">
      <c r="A793">
        <f t="shared" si="24"/>
        <v>788</v>
      </c>
      <c r="B793">
        <f ca="1" t="shared" si="25"/>
        <v>0.40733580881876463</v>
      </c>
      <c r="C793">
        <v>0.5642474717559809</v>
      </c>
      <c r="D793">
        <v>0.3057383601707935</v>
      </c>
    </row>
    <row r="794" spans="1:4" ht="12.75">
      <c r="A794">
        <f t="shared" si="24"/>
        <v>789</v>
      </c>
      <c r="B794">
        <f ca="1" t="shared" si="25"/>
        <v>0.6563054090874616</v>
      </c>
      <c r="C794">
        <v>0.7883466979403071</v>
      </c>
      <c r="D794">
        <v>0.6092143785113706</v>
      </c>
    </row>
    <row r="795" spans="1:4" ht="12.75">
      <c r="A795">
        <f t="shared" si="24"/>
        <v>790</v>
      </c>
      <c r="B795">
        <f ca="1" t="shared" si="25"/>
        <v>0.7867496479603711</v>
      </c>
      <c r="C795">
        <v>0.6716807880763609</v>
      </c>
      <c r="D795">
        <v>0.10359412354938513</v>
      </c>
    </row>
    <row r="796" spans="1:4" ht="12.75">
      <c r="A796">
        <f t="shared" si="24"/>
        <v>791</v>
      </c>
      <c r="B796">
        <f ca="1" t="shared" si="25"/>
        <v>0.8796196188041492</v>
      </c>
      <c r="C796">
        <v>0.5779920938588816</v>
      </c>
      <c r="D796">
        <v>0.8617139056230068</v>
      </c>
    </row>
    <row r="797" spans="1:4" ht="12.75">
      <c r="A797">
        <f t="shared" si="24"/>
        <v>792</v>
      </c>
      <c r="B797">
        <f ca="1" t="shared" si="25"/>
        <v>0.9556032755491328</v>
      </c>
      <c r="C797">
        <v>0.9354817905604174</v>
      </c>
      <c r="D797">
        <v>0.38546485967881305</v>
      </c>
    </row>
    <row r="798" spans="1:4" ht="12.75">
      <c r="A798">
        <f t="shared" si="24"/>
        <v>793</v>
      </c>
      <c r="B798">
        <f ca="1" t="shared" si="25"/>
        <v>0.19109616803346974</v>
      </c>
      <c r="C798">
        <v>0.8798212152317035</v>
      </c>
      <c r="D798">
        <v>0.3616916951287729</v>
      </c>
    </row>
    <row r="799" spans="1:4" ht="12.75">
      <c r="A799">
        <f t="shared" si="24"/>
        <v>794</v>
      </c>
      <c r="B799">
        <f ca="1" t="shared" si="25"/>
        <v>0.9667932567062938</v>
      </c>
      <c r="C799">
        <v>0.3110343645469129</v>
      </c>
      <c r="D799">
        <v>0.09613586851594835</v>
      </c>
    </row>
    <row r="800" spans="1:4" ht="12.75">
      <c r="A800">
        <f t="shared" si="24"/>
        <v>795</v>
      </c>
      <c r="B800">
        <f ca="1" t="shared" si="25"/>
        <v>0.08790111251132071</v>
      </c>
      <c r="C800">
        <v>0.4936462384038842</v>
      </c>
      <c r="D800">
        <v>0.4278469411331347</v>
      </c>
    </row>
    <row r="801" spans="1:4" ht="12.75">
      <c r="A801">
        <f t="shared" si="24"/>
        <v>796</v>
      </c>
      <c r="B801">
        <f ca="1" t="shared" si="25"/>
        <v>0.48815297368070726</v>
      </c>
      <c r="C801">
        <v>0.748730508017351</v>
      </c>
      <c r="D801">
        <v>0.724591846038197</v>
      </c>
    </row>
    <row r="802" spans="1:4" ht="12.75">
      <c r="A802">
        <f t="shared" si="24"/>
        <v>797</v>
      </c>
      <c r="B802">
        <f ca="1" t="shared" si="25"/>
        <v>0.36168151822598427</v>
      </c>
      <c r="C802">
        <v>0.7112857553719598</v>
      </c>
      <c r="D802">
        <v>0.9927210329748537</v>
      </c>
    </row>
    <row r="803" spans="1:4" ht="12.75">
      <c r="A803">
        <f t="shared" si="24"/>
        <v>798</v>
      </c>
      <c r="B803">
        <f ca="1" t="shared" si="25"/>
        <v>0.28551749739148113</v>
      </c>
      <c r="C803">
        <v>0.5062111759245873</v>
      </c>
      <c r="D803">
        <v>0.37855426066927755</v>
      </c>
    </row>
    <row r="804" spans="1:4" ht="12.75">
      <c r="A804">
        <f t="shared" si="24"/>
        <v>799</v>
      </c>
      <c r="B804">
        <f ca="1" t="shared" si="25"/>
        <v>0.27866888173621973</v>
      </c>
      <c r="C804">
        <v>0.6044491278053075</v>
      </c>
      <c r="D804">
        <v>0.5103520239548589</v>
      </c>
    </row>
    <row r="805" spans="1:4" ht="12.75">
      <c r="A805">
        <f t="shared" si="24"/>
        <v>800</v>
      </c>
      <c r="B805">
        <f ca="1" t="shared" si="25"/>
        <v>0.01841453141398053</v>
      </c>
      <c r="C805">
        <v>0.4311570229231041</v>
      </c>
      <c r="D805">
        <v>0.31150585734894154</v>
      </c>
    </row>
    <row r="806" spans="1:4" ht="12.75">
      <c r="A806">
        <f t="shared" si="24"/>
        <v>801</v>
      </c>
      <c r="B806">
        <f ca="1" t="shared" si="25"/>
        <v>0.06044001670276827</v>
      </c>
      <c r="C806">
        <v>0.5471153477265984</v>
      </c>
      <c r="D806">
        <v>0.8388249851193716</v>
      </c>
    </row>
    <row r="807" spans="1:4" ht="12.75">
      <c r="A807">
        <f t="shared" si="24"/>
        <v>802</v>
      </c>
      <c r="B807">
        <f ca="1" t="shared" si="25"/>
        <v>0.7927310378872122</v>
      </c>
      <c r="C807">
        <v>0.523911596410521</v>
      </c>
      <c r="D807">
        <v>0.7915311575180857</v>
      </c>
    </row>
    <row r="808" spans="1:4" ht="12.75">
      <c r="A808">
        <f t="shared" si="24"/>
        <v>803</v>
      </c>
      <c r="B808">
        <f ca="1" t="shared" si="25"/>
        <v>0.6228500903112111</v>
      </c>
      <c r="C808">
        <v>0.5590380393642613</v>
      </c>
      <c r="D808">
        <v>0.11623869302082457</v>
      </c>
    </row>
    <row r="809" spans="1:4" ht="12.75">
      <c r="A809">
        <f t="shared" si="24"/>
        <v>804</v>
      </c>
      <c r="B809">
        <f ca="1" t="shared" si="25"/>
        <v>0.2220639464040146</v>
      </c>
      <c r="C809">
        <v>0.7908917331269081</v>
      </c>
      <c r="D809">
        <v>0.3710319633125976</v>
      </c>
    </row>
    <row r="810" spans="1:4" ht="12.75">
      <c r="A810">
        <f t="shared" si="24"/>
        <v>805</v>
      </c>
      <c r="B810">
        <f ca="1" t="shared" si="25"/>
        <v>0.10134463382750059</v>
      </c>
      <c r="C810">
        <v>0.3279278652614934</v>
      </c>
      <c r="D810">
        <v>0.5825434991307721</v>
      </c>
    </row>
    <row r="811" spans="1:4" ht="12.75">
      <c r="A811">
        <f t="shared" si="24"/>
        <v>806</v>
      </c>
      <c r="B811">
        <f ca="1" t="shared" si="25"/>
        <v>0.5169758198832488</v>
      </c>
      <c r="C811">
        <v>0.7413824051385054</v>
      </c>
      <c r="D811">
        <v>0.8194044615109592</v>
      </c>
    </row>
    <row r="812" spans="1:4" ht="12.75">
      <c r="A812">
        <f t="shared" si="24"/>
        <v>807</v>
      </c>
      <c r="B812">
        <f ca="1" t="shared" si="25"/>
        <v>0.430854073386568</v>
      </c>
      <c r="C812">
        <v>0.41080644083139584</v>
      </c>
      <c r="D812">
        <v>0.2248862720152236</v>
      </c>
    </row>
    <row r="813" spans="1:4" ht="12.75">
      <c r="A813">
        <f t="shared" si="24"/>
        <v>808</v>
      </c>
      <c r="B813">
        <f ca="1" t="shared" si="25"/>
        <v>0.6291817294843662</v>
      </c>
      <c r="C813">
        <v>0.4022196802200215</v>
      </c>
      <c r="D813">
        <v>0.3096439832269642</v>
      </c>
    </row>
    <row r="814" spans="1:4" ht="12.75">
      <c r="A814">
        <f t="shared" si="24"/>
        <v>809</v>
      </c>
      <c r="B814">
        <f ca="1" t="shared" si="25"/>
        <v>0.4050922659608105</v>
      </c>
      <c r="C814">
        <v>0.3625079821484798</v>
      </c>
      <c r="D814">
        <v>0.5789734565709426</v>
      </c>
    </row>
    <row r="815" spans="1:4" ht="12.75">
      <c r="A815">
        <f t="shared" si="24"/>
        <v>810</v>
      </c>
      <c r="B815">
        <f ca="1" t="shared" si="25"/>
        <v>0.6224710011198582</v>
      </c>
      <c r="C815">
        <v>0.9878985012709651</v>
      </c>
      <c r="D815">
        <v>0.0065540827264607415</v>
      </c>
    </row>
    <row r="816" spans="1:4" ht="12.75">
      <c r="A816">
        <f t="shared" si="24"/>
        <v>811</v>
      </c>
      <c r="B816">
        <f ca="1" t="shared" si="25"/>
        <v>0.4990289981274083</v>
      </c>
      <c r="C816">
        <v>0.5178471206090287</v>
      </c>
      <c r="D816">
        <v>0.9478459654905536</v>
      </c>
    </row>
    <row r="817" spans="1:4" ht="12.75">
      <c r="A817">
        <f t="shared" si="24"/>
        <v>812</v>
      </c>
      <c r="B817">
        <f ca="1" t="shared" si="25"/>
        <v>0.17511760927698816</v>
      </c>
      <c r="C817">
        <v>0.4271771225048986</v>
      </c>
      <c r="D817">
        <v>0.03306552479029534</v>
      </c>
    </row>
    <row r="818" spans="1:4" ht="12.75">
      <c r="A818">
        <f t="shared" si="24"/>
        <v>813</v>
      </c>
      <c r="B818">
        <f ca="1" t="shared" si="25"/>
        <v>0.04136770930073941</v>
      </c>
      <c r="C818">
        <v>0.13330779453441655</v>
      </c>
      <c r="D818">
        <v>0.7985766967238357</v>
      </c>
    </row>
    <row r="819" spans="1:4" ht="12.75">
      <c r="A819">
        <f t="shared" si="24"/>
        <v>814</v>
      </c>
      <c r="B819">
        <f ca="1" t="shared" si="25"/>
        <v>0.483600042561727</v>
      </c>
      <c r="C819">
        <v>0.10548029536651404</v>
      </c>
      <c r="D819">
        <v>0.763831305335172</v>
      </c>
    </row>
    <row r="820" spans="1:4" ht="12.75">
      <c r="A820">
        <f t="shared" si="24"/>
        <v>815</v>
      </c>
      <c r="B820">
        <f ca="1" t="shared" si="25"/>
        <v>0.6473449987209254</v>
      </c>
      <c r="C820">
        <v>0.0894913097745002</v>
      </c>
      <c r="D820">
        <v>0.9102487021999119</v>
      </c>
    </row>
    <row r="821" spans="1:4" ht="12.75">
      <c r="A821">
        <f t="shared" si="24"/>
        <v>816</v>
      </c>
      <c r="B821">
        <f ca="1" t="shared" si="25"/>
        <v>0.7865594382086996</v>
      </c>
      <c r="C821">
        <v>0.0764563857356455</v>
      </c>
      <c r="D821">
        <v>0.38394246224439466</v>
      </c>
    </row>
    <row r="822" spans="1:4" ht="12.75">
      <c r="A822">
        <f aca="true" t="shared" si="26" ref="A822:A885">1+A821</f>
        <v>817</v>
      </c>
      <c r="B822">
        <f ca="1" t="shared" si="25"/>
        <v>0.011569647638351999</v>
      </c>
      <c r="C822">
        <v>0.5024809214322101</v>
      </c>
      <c r="D822">
        <v>0.017327422407315385</v>
      </c>
    </row>
    <row r="823" spans="1:4" ht="12.75">
      <c r="A823">
        <f t="shared" si="26"/>
        <v>818</v>
      </c>
      <c r="B823">
        <f ca="1" t="shared" si="25"/>
        <v>0.8368364562549784</v>
      </c>
      <c r="C823">
        <v>0.3735150345098699</v>
      </c>
      <c r="D823">
        <v>0.06809958257024817</v>
      </c>
    </row>
    <row r="824" spans="1:4" ht="12.75">
      <c r="A824">
        <f t="shared" si="26"/>
        <v>819</v>
      </c>
      <c r="B824">
        <f ca="1" t="shared" si="25"/>
        <v>0.7821638801426509</v>
      </c>
      <c r="C824">
        <v>0.9350536796695357</v>
      </c>
      <c r="D824">
        <v>0.4701004757746228</v>
      </c>
    </row>
    <row r="825" spans="1:4" ht="12.75">
      <c r="A825">
        <f t="shared" si="26"/>
        <v>820</v>
      </c>
      <c r="B825">
        <f ca="1" t="shared" si="25"/>
        <v>0.8427938809747308</v>
      </c>
      <c r="C825">
        <v>0.8260588256470491</v>
      </c>
      <c r="D825">
        <v>0.709526399905893</v>
      </c>
    </row>
    <row r="826" spans="1:4" ht="12.75">
      <c r="A826">
        <f t="shared" si="26"/>
        <v>821</v>
      </c>
      <c r="B826">
        <f ca="1" t="shared" si="25"/>
        <v>0.2900320528316467</v>
      </c>
      <c r="C826">
        <v>0.6510146351517816</v>
      </c>
      <c r="D826">
        <v>0.35266247830158903</v>
      </c>
    </row>
    <row r="827" spans="1:4" ht="12.75">
      <c r="A827">
        <f t="shared" si="26"/>
        <v>822</v>
      </c>
      <c r="B827">
        <f ca="1" t="shared" si="25"/>
        <v>0.6161178596020502</v>
      </c>
      <c r="C827">
        <v>0.3618205567289636</v>
      </c>
      <c r="D827">
        <v>0.6813095749392426</v>
      </c>
    </row>
    <row r="828" spans="1:4" ht="12.75">
      <c r="A828">
        <f t="shared" si="26"/>
        <v>823</v>
      </c>
      <c r="B828">
        <f ca="1" t="shared" si="25"/>
        <v>0.10482615173533727</v>
      </c>
      <c r="C828">
        <v>0.47919259683909265</v>
      </c>
      <c r="D828">
        <v>0.8692057817508339</v>
      </c>
    </row>
    <row r="829" spans="1:4" ht="12.75">
      <c r="A829">
        <f t="shared" si="26"/>
        <v>824</v>
      </c>
      <c r="B829">
        <f ca="1" t="shared" si="25"/>
        <v>0.7089631927473248</v>
      </c>
      <c r="C829">
        <v>0.425034911475088</v>
      </c>
      <c r="D829">
        <v>0.7503979104756899</v>
      </c>
    </row>
    <row r="830" spans="1:4" ht="12.75">
      <c r="A830">
        <f t="shared" si="26"/>
        <v>825</v>
      </c>
      <c r="B830">
        <f ca="1" t="shared" si="25"/>
        <v>0.9388429714766389</v>
      </c>
      <c r="C830">
        <v>0.42472392912243917</v>
      </c>
      <c r="D830">
        <v>0.7951877681407673</v>
      </c>
    </row>
    <row r="831" spans="1:4" ht="12.75">
      <c r="A831">
        <f t="shared" si="26"/>
        <v>826</v>
      </c>
      <c r="B831">
        <f ca="1" t="shared" si="25"/>
        <v>0.5881498720702991</v>
      </c>
      <c r="C831">
        <v>0.4057848892097671</v>
      </c>
      <c r="D831">
        <v>0.9652361124903921</v>
      </c>
    </row>
    <row r="832" spans="1:4" ht="12.75">
      <c r="A832">
        <f t="shared" si="26"/>
        <v>827</v>
      </c>
      <c r="B832">
        <f ca="1" t="shared" si="25"/>
        <v>0.4312206024076364</v>
      </c>
      <c r="C832">
        <v>0.25905655818034923</v>
      </c>
      <c r="D832">
        <v>0.832985837400722</v>
      </c>
    </row>
    <row r="833" spans="1:4" ht="12.75">
      <c r="A833">
        <f t="shared" si="26"/>
        <v>828</v>
      </c>
      <c r="B833">
        <f ca="1" t="shared" si="25"/>
        <v>0.2288632453968633</v>
      </c>
      <c r="C833">
        <v>0.46197410951615725</v>
      </c>
      <c r="D833">
        <v>0.9972122654350271</v>
      </c>
    </row>
    <row r="834" spans="1:4" ht="12.75">
      <c r="A834">
        <f t="shared" si="26"/>
        <v>829</v>
      </c>
      <c r="B834">
        <f ca="1" t="shared" si="25"/>
        <v>0.8772600425945962</v>
      </c>
      <c r="C834">
        <v>0.03953270004169801</v>
      </c>
      <c r="D834">
        <v>0.6434971881952383</v>
      </c>
    </row>
    <row r="835" spans="1:4" ht="12.75">
      <c r="A835">
        <f t="shared" si="26"/>
        <v>830</v>
      </c>
      <c r="B835">
        <f ca="1" t="shared" si="25"/>
        <v>0.7822053215295082</v>
      </c>
      <c r="C835">
        <v>0.004971816077796731</v>
      </c>
      <c r="D835">
        <v>0.3570341279083795</v>
      </c>
    </row>
    <row r="836" spans="1:4" ht="12.75">
      <c r="A836">
        <f t="shared" si="26"/>
        <v>831</v>
      </c>
      <c r="B836">
        <f ca="1" t="shared" si="25"/>
        <v>0.24978974129972276</v>
      </c>
      <c r="C836">
        <v>0.5349550600566213</v>
      </c>
      <c r="D836">
        <v>0.5207357404671529</v>
      </c>
    </row>
    <row r="837" spans="1:4" ht="12.75">
      <c r="A837">
        <f t="shared" si="26"/>
        <v>832</v>
      </c>
      <c r="B837">
        <f ca="1" t="shared" si="25"/>
        <v>0.39637630457718864</v>
      </c>
      <c r="C837">
        <v>0.34531347399043444</v>
      </c>
      <c r="D837">
        <v>0.2469513704042834</v>
      </c>
    </row>
    <row r="838" spans="1:4" ht="12.75">
      <c r="A838">
        <f t="shared" si="26"/>
        <v>833</v>
      </c>
      <c r="B838">
        <f ca="1" t="shared" si="25"/>
        <v>0.023014252569661497</v>
      </c>
      <c r="C838">
        <v>0.7180667942647379</v>
      </c>
      <c r="D838">
        <v>0.8897297245056923</v>
      </c>
    </row>
    <row r="839" spans="1:4" ht="12.75">
      <c r="A839">
        <f t="shared" si="26"/>
        <v>834</v>
      </c>
      <c r="B839">
        <f aca="true" ca="1" t="shared" si="27" ref="B839:B902">RAND()</f>
        <v>0.23430148664556655</v>
      </c>
      <c r="C839">
        <v>0.7216685408608354</v>
      </c>
      <c r="D839">
        <v>0.5462456371779356</v>
      </c>
    </row>
    <row r="840" spans="1:4" ht="12.75">
      <c r="A840">
        <f t="shared" si="26"/>
        <v>835</v>
      </c>
      <c r="B840">
        <f ca="1" t="shared" si="27"/>
        <v>0.2862273461090672</v>
      </c>
      <c r="C840">
        <v>0.9740871949435761</v>
      </c>
      <c r="D840">
        <v>0.5295117522286099</v>
      </c>
    </row>
    <row r="841" spans="1:4" ht="12.75">
      <c r="A841">
        <f t="shared" si="26"/>
        <v>836</v>
      </c>
      <c r="B841">
        <f ca="1" t="shared" si="27"/>
        <v>0.2500931371489057</v>
      </c>
      <c r="C841">
        <v>0.3295756807040977</v>
      </c>
      <c r="D841">
        <v>0.5502818638379217</v>
      </c>
    </row>
    <row r="842" spans="1:4" ht="12.75">
      <c r="A842">
        <f t="shared" si="26"/>
        <v>837</v>
      </c>
      <c r="B842">
        <f ca="1" t="shared" si="27"/>
        <v>0.3760269394027469</v>
      </c>
      <c r="C842">
        <v>0.8177495416638534</v>
      </c>
      <c r="D842">
        <v>0.4925505503374237</v>
      </c>
    </row>
    <row r="843" spans="1:4" ht="12.75">
      <c r="A843">
        <f t="shared" si="26"/>
        <v>838</v>
      </c>
      <c r="B843">
        <f ca="1" t="shared" si="27"/>
        <v>0.17189887437726448</v>
      </c>
      <c r="C843">
        <v>0.5237355078445844</v>
      </c>
      <c r="D843">
        <v>0.4511028636137193</v>
      </c>
    </row>
    <row r="844" spans="1:4" ht="12.75">
      <c r="A844">
        <f t="shared" si="26"/>
        <v>839</v>
      </c>
      <c r="B844">
        <f ca="1" t="shared" si="27"/>
        <v>0.4301722591144259</v>
      </c>
      <c r="C844">
        <v>0.6702283279205625</v>
      </c>
      <c r="D844">
        <v>0.25580284857586943</v>
      </c>
    </row>
    <row r="845" spans="1:4" ht="12.75">
      <c r="A845">
        <f t="shared" si="26"/>
        <v>840</v>
      </c>
      <c r="B845">
        <f ca="1" t="shared" si="27"/>
        <v>0.9330837627769055</v>
      </c>
      <c r="C845">
        <v>0.43350564110863665</v>
      </c>
      <c r="D845">
        <v>0.40688773809679013</v>
      </c>
    </row>
    <row r="846" spans="1:4" ht="12.75">
      <c r="A846">
        <f t="shared" si="26"/>
        <v>841</v>
      </c>
      <c r="B846">
        <f ca="1" t="shared" si="27"/>
        <v>0.026961231989142576</v>
      </c>
      <c r="C846">
        <v>0.8238694815844729</v>
      </c>
      <c r="D846">
        <v>0.853191687276051</v>
      </c>
    </row>
    <row r="847" spans="1:4" ht="12.75">
      <c r="A847">
        <f t="shared" si="26"/>
        <v>842</v>
      </c>
      <c r="B847">
        <f ca="1" t="shared" si="27"/>
        <v>0.9975863653692347</v>
      </c>
      <c r="C847">
        <v>0.5921609349843788</v>
      </c>
      <c r="D847">
        <v>0.6434825236419179</v>
      </c>
    </row>
    <row r="848" spans="1:4" ht="12.75">
      <c r="A848">
        <f t="shared" si="26"/>
        <v>843</v>
      </c>
      <c r="B848">
        <f ca="1" t="shared" si="27"/>
        <v>0.5070212912542713</v>
      </c>
      <c r="C848">
        <v>0.08455155625038024</v>
      </c>
      <c r="D848">
        <v>0.4291245449061849</v>
      </c>
    </row>
    <row r="849" spans="1:4" ht="12.75">
      <c r="A849">
        <f t="shared" si="26"/>
        <v>844</v>
      </c>
      <c r="B849">
        <f ca="1" t="shared" si="27"/>
        <v>0.667428408198548</v>
      </c>
      <c r="C849">
        <v>0.4424063969612311</v>
      </c>
      <c r="D849">
        <v>0.7234719272523069</v>
      </c>
    </row>
    <row r="850" spans="1:4" ht="12.75">
      <c r="A850">
        <f t="shared" si="26"/>
        <v>845</v>
      </c>
      <c r="B850">
        <f ca="1" t="shared" si="27"/>
        <v>0.025723917939754593</v>
      </c>
      <c r="C850">
        <v>0.6987303817734407</v>
      </c>
      <c r="D850">
        <v>0.42709623713748623</v>
      </c>
    </row>
    <row r="851" spans="1:4" ht="12.75">
      <c r="A851">
        <f t="shared" si="26"/>
        <v>846</v>
      </c>
      <c r="B851">
        <f ca="1" t="shared" si="27"/>
        <v>0.8459250863298531</v>
      </c>
      <c r="C851">
        <v>0.7049676614786451</v>
      </c>
      <c r="D851">
        <v>0.9442231716970917</v>
      </c>
    </row>
    <row r="852" spans="1:4" ht="12.75">
      <c r="A852">
        <f t="shared" si="26"/>
        <v>847</v>
      </c>
      <c r="B852">
        <f ca="1" t="shared" si="27"/>
        <v>0.04159984548711826</v>
      </c>
      <c r="C852">
        <v>0.5684241564669055</v>
      </c>
      <c r="D852">
        <v>0.8219868543093063</v>
      </c>
    </row>
    <row r="853" spans="1:4" ht="12.75">
      <c r="A853">
        <f t="shared" si="26"/>
        <v>848</v>
      </c>
      <c r="B853">
        <f ca="1" t="shared" si="27"/>
        <v>0.7634095289884197</v>
      </c>
      <c r="C853">
        <v>0.4371608896402064</v>
      </c>
      <c r="D853">
        <v>0.5996956175393859</v>
      </c>
    </row>
    <row r="854" spans="1:4" ht="12.75">
      <c r="A854">
        <f t="shared" si="26"/>
        <v>849</v>
      </c>
      <c r="B854">
        <f ca="1" t="shared" si="27"/>
        <v>0.6563111952702547</v>
      </c>
      <c r="C854">
        <v>0.9975792519997597</v>
      </c>
      <c r="D854">
        <v>0.05675474683001114</v>
      </c>
    </row>
    <row r="855" spans="1:4" ht="12.75">
      <c r="A855">
        <f t="shared" si="26"/>
        <v>850</v>
      </c>
      <c r="B855">
        <f ca="1" t="shared" si="27"/>
        <v>0.8435757491716185</v>
      </c>
      <c r="C855">
        <v>0.6524576165616536</v>
      </c>
      <c r="D855">
        <v>0.3765243282503645</v>
      </c>
    </row>
    <row r="856" spans="1:4" ht="12.75">
      <c r="A856">
        <f t="shared" si="26"/>
        <v>851</v>
      </c>
      <c r="B856">
        <f ca="1" t="shared" si="27"/>
        <v>0.9687596144651218</v>
      </c>
      <c r="C856">
        <v>0.22660025767402114</v>
      </c>
      <c r="D856">
        <v>0.2997826287881326</v>
      </c>
    </row>
    <row r="857" spans="1:4" ht="12.75">
      <c r="A857">
        <f t="shared" si="26"/>
        <v>852</v>
      </c>
      <c r="B857">
        <f ca="1" t="shared" si="27"/>
        <v>0.39950066196140455</v>
      </c>
      <c r="C857">
        <v>0.8935969120514891</v>
      </c>
      <c r="D857">
        <v>0.019151660281925276</v>
      </c>
    </row>
    <row r="858" spans="1:4" ht="12.75">
      <c r="A858">
        <f t="shared" si="26"/>
        <v>853</v>
      </c>
      <c r="B858">
        <f ca="1" t="shared" si="27"/>
        <v>0.7073281229540485</v>
      </c>
      <c r="C858">
        <v>0.43973956520843616</v>
      </c>
      <c r="D858">
        <v>0.21044779805114366</v>
      </c>
    </row>
    <row r="859" spans="1:4" ht="12.75">
      <c r="A859">
        <f t="shared" si="26"/>
        <v>854</v>
      </c>
      <c r="B859">
        <f ca="1" t="shared" si="27"/>
        <v>0.8808225317098755</v>
      </c>
      <c r="C859">
        <v>0.12302498855159438</v>
      </c>
      <c r="D859">
        <v>0.6870989838914623</v>
      </c>
    </row>
    <row r="860" spans="1:4" ht="12.75">
      <c r="A860">
        <f t="shared" si="26"/>
        <v>855</v>
      </c>
      <c r="B860">
        <f ca="1" t="shared" si="27"/>
        <v>0.769410922686852</v>
      </c>
      <c r="C860">
        <v>0.7773049280102384</v>
      </c>
      <c r="D860">
        <v>0.7057810581390787</v>
      </c>
    </row>
    <row r="861" spans="1:4" ht="12.75">
      <c r="A861">
        <f t="shared" si="26"/>
        <v>856</v>
      </c>
      <c r="B861">
        <f ca="1" t="shared" si="27"/>
        <v>0.5959987075731119</v>
      </c>
      <c r="C861">
        <v>0.8459999977525721</v>
      </c>
      <c r="D861">
        <v>0.2552178448282394</v>
      </c>
    </row>
    <row r="862" spans="1:4" ht="12.75">
      <c r="A862">
        <f t="shared" si="26"/>
        <v>857</v>
      </c>
      <c r="B862">
        <f ca="1" t="shared" si="27"/>
        <v>0.5146340755320455</v>
      </c>
      <c r="C862">
        <v>0.4742525886363662</v>
      </c>
      <c r="D862">
        <v>0.6092092343798827</v>
      </c>
    </row>
    <row r="863" spans="1:4" ht="12.75">
      <c r="A863">
        <f t="shared" si="26"/>
        <v>858</v>
      </c>
      <c r="B863">
        <f ca="1" t="shared" si="27"/>
        <v>0.43258280021927664</v>
      </c>
      <c r="C863">
        <v>0.44723174071771066</v>
      </c>
      <c r="D863">
        <v>0.29685346525143874</v>
      </c>
    </row>
    <row r="864" spans="1:4" ht="12.75">
      <c r="A864">
        <f t="shared" si="26"/>
        <v>859</v>
      </c>
      <c r="B864">
        <f ca="1" t="shared" si="27"/>
        <v>0.6070079535159003</v>
      </c>
      <c r="C864">
        <v>0.27575968890547986</v>
      </c>
      <c r="D864">
        <v>0.8346487655498678</v>
      </c>
    </row>
    <row r="865" spans="1:4" ht="12.75">
      <c r="A865">
        <f t="shared" si="26"/>
        <v>860</v>
      </c>
      <c r="B865">
        <f ca="1" t="shared" si="27"/>
        <v>0.6364384796569587</v>
      </c>
      <c r="C865">
        <v>0.23256943617644898</v>
      </c>
      <c r="D865">
        <v>0.23771747497867324</v>
      </c>
    </row>
    <row r="866" spans="1:4" ht="12.75">
      <c r="A866">
        <f t="shared" si="26"/>
        <v>861</v>
      </c>
      <c r="B866">
        <f ca="1" t="shared" si="27"/>
        <v>0.6736357109909559</v>
      </c>
      <c r="C866">
        <v>0.7592934774907012</v>
      </c>
      <c r="D866">
        <v>0.600450706697381</v>
      </c>
    </row>
    <row r="867" spans="1:4" ht="12.75">
      <c r="A867">
        <f t="shared" si="26"/>
        <v>862</v>
      </c>
      <c r="B867">
        <f ca="1" t="shared" si="27"/>
        <v>0.9876446421776146</v>
      </c>
      <c r="C867">
        <v>0.3555185792157103</v>
      </c>
      <c r="D867">
        <v>0.8180825907450053</v>
      </c>
    </row>
    <row r="868" spans="1:4" ht="12.75">
      <c r="A868">
        <f t="shared" si="26"/>
        <v>863</v>
      </c>
      <c r="B868">
        <f ca="1" t="shared" si="27"/>
        <v>0.8693578263530526</v>
      </c>
      <c r="C868">
        <v>0.12820936682407247</v>
      </c>
      <c r="D868">
        <v>0.840913018591869</v>
      </c>
    </row>
    <row r="869" spans="1:4" ht="12.75">
      <c r="A869">
        <f t="shared" si="26"/>
        <v>864</v>
      </c>
      <c r="B869">
        <f ca="1" t="shared" si="27"/>
        <v>0.17453961332946033</v>
      </c>
      <c r="C869">
        <v>0.9687319908733147</v>
      </c>
      <c r="D869">
        <v>0.865658241117869</v>
      </c>
    </row>
    <row r="870" spans="1:4" ht="12.75">
      <c r="A870">
        <f t="shared" si="26"/>
        <v>865</v>
      </c>
      <c r="B870">
        <f ca="1" t="shared" si="27"/>
        <v>0.3648695086299034</v>
      </c>
      <c r="C870">
        <v>0.2857914066786349</v>
      </c>
      <c r="D870">
        <v>0.22132718982192423</v>
      </c>
    </row>
    <row r="871" spans="1:4" ht="12.75">
      <c r="A871">
        <f t="shared" si="26"/>
        <v>866</v>
      </c>
      <c r="B871">
        <f ca="1" t="shared" si="27"/>
        <v>0.5947712542814512</v>
      </c>
      <c r="C871">
        <v>0.3726783896147723</v>
      </c>
      <c r="D871">
        <v>0.2441716729650567</v>
      </c>
    </row>
    <row r="872" spans="1:4" ht="12.75">
      <c r="A872">
        <f t="shared" si="26"/>
        <v>867</v>
      </c>
      <c r="B872">
        <f ca="1" t="shared" si="27"/>
        <v>0.45981529813191235</v>
      </c>
      <c r="C872">
        <v>0.3132228236828851</v>
      </c>
      <c r="D872">
        <v>0.8679393997223261</v>
      </c>
    </row>
    <row r="873" spans="1:4" ht="12.75">
      <c r="A873">
        <f t="shared" si="26"/>
        <v>868</v>
      </c>
      <c r="B873">
        <f ca="1" t="shared" si="27"/>
        <v>0.05736995351122198</v>
      </c>
      <c r="C873">
        <v>0.65371162771853</v>
      </c>
      <c r="D873">
        <v>0.5914526639242157</v>
      </c>
    </row>
    <row r="874" spans="1:4" ht="12.75">
      <c r="A874">
        <f t="shared" si="26"/>
        <v>869</v>
      </c>
      <c r="B874">
        <f ca="1" t="shared" si="27"/>
        <v>0.6416404337110924</v>
      </c>
      <c r="C874">
        <v>0.6515061994326157</v>
      </c>
      <c r="D874">
        <v>0.17496997512105938</v>
      </c>
    </row>
    <row r="875" spans="1:4" ht="12.75">
      <c r="A875">
        <f t="shared" si="26"/>
        <v>870</v>
      </c>
      <c r="B875">
        <f ca="1" t="shared" si="27"/>
        <v>0.7620264766380842</v>
      </c>
      <c r="C875">
        <v>0.6776743894918473</v>
      </c>
      <c r="D875">
        <v>0.5780433400850342</v>
      </c>
    </row>
    <row r="876" spans="1:4" ht="12.75">
      <c r="A876">
        <f t="shared" si="26"/>
        <v>871</v>
      </c>
      <c r="B876">
        <f ca="1" t="shared" si="27"/>
        <v>0.07335406262497468</v>
      </c>
      <c r="C876">
        <v>0.928975292474238</v>
      </c>
      <c r="D876">
        <v>0.2916573379839207</v>
      </c>
    </row>
    <row r="877" spans="1:4" ht="12.75">
      <c r="A877">
        <f t="shared" si="26"/>
        <v>872</v>
      </c>
      <c r="B877">
        <f ca="1" t="shared" si="27"/>
        <v>0.6215760398763399</v>
      </c>
      <c r="C877">
        <v>0.16777493618699463</v>
      </c>
      <c r="D877">
        <v>0.5961796487463582</v>
      </c>
    </row>
    <row r="878" spans="1:4" ht="12.75">
      <c r="A878">
        <f t="shared" si="26"/>
        <v>873</v>
      </c>
      <c r="B878">
        <f ca="1" t="shared" si="27"/>
        <v>0.7096146255342966</v>
      </c>
      <c r="C878">
        <v>0.06363470603158405</v>
      </c>
      <c r="D878">
        <v>0.6439654671264379</v>
      </c>
    </row>
    <row r="879" spans="1:4" ht="12.75">
      <c r="A879">
        <f t="shared" si="26"/>
        <v>874</v>
      </c>
      <c r="B879">
        <f ca="1" t="shared" si="27"/>
        <v>0.33656437232642045</v>
      </c>
      <c r="C879">
        <v>0.27113861192404354</v>
      </c>
      <c r="D879">
        <v>0.11826011999461628</v>
      </c>
    </row>
    <row r="880" spans="1:4" ht="12.75">
      <c r="A880">
        <f t="shared" si="26"/>
        <v>875</v>
      </c>
      <c r="B880">
        <f ca="1" t="shared" si="27"/>
        <v>0.6100276177752078</v>
      </c>
      <c r="C880">
        <v>0.9842235833023036</v>
      </c>
      <c r="D880">
        <v>0.6336327189817732</v>
      </c>
    </row>
    <row r="881" spans="1:4" ht="12.75">
      <c r="A881">
        <f t="shared" si="26"/>
        <v>876</v>
      </c>
      <c r="B881">
        <f ca="1" t="shared" si="27"/>
        <v>0.292561170315345</v>
      </c>
      <c r="C881">
        <v>0.38904112581033523</v>
      </c>
      <c r="D881">
        <v>0.654049720570103</v>
      </c>
    </row>
    <row r="882" spans="1:4" ht="12.75">
      <c r="A882">
        <f t="shared" si="26"/>
        <v>877</v>
      </c>
      <c r="B882">
        <f ca="1" t="shared" si="27"/>
        <v>0.4545806670033372</v>
      </c>
      <c r="C882">
        <v>0.9162180749542623</v>
      </c>
      <c r="D882">
        <v>0.0939255394278149</v>
      </c>
    </row>
    <row r="883" spans="1:4" ht="12.75">
      <c r="A883">
        <f t="shared" si="26"/>
        <v>878</v>
      </c>
      <c r="B883">
        <f ca="1" t="shared" si="27"/>
        <v>0.6480576397747706</v>
      </c>
      <c r="C883">
        <v>0.3145000398202784</v>
      </c>
      <c r="D883">
        <v>0.48425645031457365</v>
      </c>
    </row>
    <row r="884" spans="1:4" ht="12.75">
      <c r="A884">
        <f t="shared" si="26"/>
        <v>879</v>
      </c>
      <c r="B884">
        <f ca="1" t="shared" si="27"/>
        <v>0.7854072280220592</v>
      </c>
      <c r="C884">
        <v>0.7736588100030364</v>
      </c>
      <c r="D884">
        <v>0.10521056200491952</v>
      </c>
    </row>
    <row r="885" spans="1:4" ht="12.75">
      <c r="A885">
        <f t="shared" si="26"/>
        <v>880</v>
      </c>
      <c r="B885">
        <f ca="1" t="shared" si="27"/>
        <v>0.695713404643409</v>
      </c>
      <c r="C885">
        <v>0.6323757592719685</v>
      </c>
      <c r="D885">
        <v>0.7189587499808578</v>
      </c>
    </row>
    <row r="886" spans="1:4" ht="12.75">
      <c r="A886">
        <f aca="true" t="shared" si="28" ref="A886:A949">1+A885</f>
        <v>881</v>
      </c>
      <c r="B886">
        <f ca="1" t="shared" si="27"/>
        <v>0.8126740029200636</v>
      </c>
      <c r="C886">
        <v>0.6445800884593496</v>
      </c>
      <c r="D886">
        <v>0.2095008279961288</v>
      </c>
    </row>
    <row r="887" spans="1:4" ht="12.75">
      <c r="A887">
        <f t="shared" si="28"/>
        <v>882</v>
      </c>
      <c r="B887">
        <f ca="1" t="shared" si="27"/>
        <v>0.48270967794503594</v>
      </c>
      <c r="C887">
        <v>0.5102772887779716</v>
      </c>
      <c r="D887">
        <v>0.42246188512656513</v>
      </c>
    </row>
    <row r="888" spans="1:4" ht="12.75">
      <c r="A888">
        <f t="shared" si="28"/>
        <v>883</v>
      </c>
      <c r="B888">
        <f ca="1" t="shared" si="27"/>
        <v>0.9030740981979868</v>
      </c>
      <c r="C888">
        <v>0.6493533194469787</v>
      </c>
      <c r="D888">
        <v>0.8944314361964287</v>
      </c>
    </row>
    <row r="889" spans="1:4" ht="12.75">
      <c r="A889">
        <f t="shared" si="28"/>
        <v>884</v>
      </c>
      <c r="B889">
        <f ca="1" t="shared" si="27"/>
        <v>0.3020454024282193</v>
      </c>
      <c r="C889">
        <v>0.5573198275450002</v>
      </c>
      <c r="D889">
        <v>0.08733154510092622</v>
      </c>
    </row>
    <row r="890" spans="1:4" ht="12.75">
      <c r="A890">
        <f t="shared" si="28"/>
        <v>885</v>
      </c>
      <c r="B890">
        <f ca="1" t="shared" si="27"/>
        <v>0.5992242475418605</v>
      </c>
      <c r="C890">
        <v>0.993518581898742</v>
      </c>
      <c r="D890">
        <v>0.31706302866766123</v>
      </c>
    </row>
    <row r="891" spans="1:4" ht="12.75">
      <c r="A891">
        <f t="shared" si="28"/>
        <v>886</v>
      </c>
      <c r="B891">
        <f ca="1" t="shared" si="27"/>
        <v>0.19266210861240296</v>
      </c>
      <c r="C891">
        <v>0.04752898804418071</v>
      </c>
      <c r="D891">
        <v>0.5953676546205751</v>
      </c>
    </row>
    <row r="892" spans="1:4" ht="12.75">
      <c r="A892">
        <f t="shared" si="28"/>
        <v>887</v>
      </c>
      <c r="B892">
        <f ca="1" t="shared" si="27"/>
        <v>0.34589568240947277</v>
      </c>
      <c r="C892">
        <v>0.10791530414296346</v>
      </c>
      <c r="D892">
        <v>0.7880443988040546</v>
      </c>
    </row>
    <row r="893" spans="1:4" ht="12.75">
      <c r="A893">
        <f t="shared" si="28"/>
        <v>888</v>
      </c>
      <c r="B893">
        <f ca="1" t="shared" si="27"/>
        <v>0.25282394343208514</v>
      </c>
      <c r="C893">
        <v>0.9504018519808719</v>
      </c>
      <c r="D893">
        <v>0.17580457360745383</v>
      </c>
    </row>
    <row r="894" spans="1:4" ht="12.75">
      <c r="A894">
        <f t="shared" si="28"/>
        <v>889</v>
      </c>
      <c r="B894">
        <f ca="1" t="shared" si="27"/>
        <v>0.19527544650816853</v>
      </c>
      <c r="C894">
        <v>0.9209590749263803</v>
      </c>
      <c r="D894">
        <v>0.6400534036832917</v>
      </c>
    </row>
    <row r="895" spans="1:4" ht="12.75">
      <c r="A895">
        <f t="shared" si="28"/>
        <v>890</v>
      </c>
      <c r="B895">
        <f ca="1" t="shared" si="27"/>
        <v>0.011487156723098302</v>
      </c>
      <c r="C895">
        <v>0.19261884045157585</v>
      </c>
      <c r="D895">
        <v>0.023462857794896985</v>
      </c>
    </row>
    <row r="896" spans="1:4" ht="12.75">
      <c r="A896">
        <f t="shared" si="28"/>
        <v>891</v>
      </c>
      <c r="B896">
        <f ca="1" t="shared" si="27"/>
        <v>0.02669317754842221</v>
      </c>
      <c r="C896">
        <v>0.7841341301130691</v>
      </c>
      <c r="D896">
        <v>0.41032604987860655</v>
      </c>
    </row>
    <row r="897" spans="1:4" ht="12.75">
      <c r="A897">
        <f t="shared" si="28"/>
        <v>892</v>
      </c>
      <c r="B897">
        <f ca="1" t="shared" si="27"/>
        <v>0.3650237030545137</v>
      </c>
      <c r="C897">
        <v>0.33118550118420864</v>
      </c>
      <c r="D897">
        <v>0.5152427450412258</v>
      </c>
    </row>
    <row r="898" spans="1:4" ht="12.75">
      <c r="A898">
        <f t="shared" si="28"/>
        <v>893</v>
      </c>
      <c r="B898">
        <f ca="1" t="shared" si="27"/>
        <v>0.10911469837908716</v>
      </c>
      <c r="C898">
        <v>0.21862538015489097</v>
      </c>
      <c r="D898">
        <v>0.9288569306328318</v>
      </c>
    </row>
    <row r="899" spans="1:4" ht="12.75">
      <c r="A899">
        <f t="shared" si="28"/>
        <v>894</v>
      </c>
      <c r="B899">
        <f ca="1" t="shared" si="27"/>
        <v>0.8267797810150035</v>
      </c>
      <c r="C899">
        <v>0.5700037978189751</v>
      </c>
      <c r="D899">
        <v>0.5696688249598445</v>
      </c>
    </row>
    <row r="900" spans="1:4" ht="12.75">
      <c r="A900">
        <f t="shared" si="28"/>
        <v>895</v>
      </c>
      <c r="B900">
        <f ca="1" t="shared" si="27"/>
        <v>0.015556348349273552</v>
      </c>
      <c r="C900">
        <v>0.6980306157008267</v>
      </c>
      <c r="D900">
        <v>0.2127439509036717</v>
      </c>
    </row>
    <row r="901" spans="1:4" ht="12.75">
      <c r="A901">
        <f t="shared" si="28"/>
        <v>896</v>
      </c>
      <c r="B901">
        <f ca="1" t="shared" si="27"/>
        <v>0.9902241382155557</v>
      </c>
      <c r="C901">
        <v>0.3233363917743306</v>
      </c>
      <c r="D901">
        <v>0.13450783188584703</v>
      </c>
    </row>
    <row r="902" spans="1:4" ht="12.75">
      <c r="A902">
        <f t="shared" si="28"/>
        <v>897</v>
      </c>
      <c r="B902">
        <f ca="1" t="shared" si="27"/>
        <v>0.20258841497214064</v>
      </c>
      <c r="C902">
        <v>0.4362195305357677</v>
      </c>
      <c r="D902">
        <v>0.5833339966227356</v>
      </c>
    </row>
    <row r="903" spans="1:4" ht="12.75">
      <c r="A903">
        <f t="shared" si="28"/>
        <v>898</v>
      </c>
      <c r="B903">
        <f aca="true" ca="1" t="shared" si="29" ref="B903:B966">RAND()</f>
        <v>0.8321504413932275</v>
      </c>
      <c r="C903">
        <v>0.8041161686722875</v>
      </c>
      <c r="D903">
        <v>0.1554192044594871</v>
      </c>
    </row>
    <row r="904" spans="1:4" ht="12.75">
      <c r="A904">
        <f t="shared" si="28"/>
        <v>899</v>
      </c>
      <c r="B904">
        <f ca="1" t="shared" si="29"/>
        <v>0.7608119228869734</v>
      </c>
      <c r="C904">
        <v>0.2965678433121548</v>
      </c>
      <c r="D904">
        <v>0.2905960790351756</v>
      </c>
    </row>
    <row r="905" spans="1:4" ht="12.75">
      <c r="A905">
        <f t="shared" si="28"/>
        <v>900</v>
      </c>
      <c r="B905">
        <f ca="1" t="shared" si="29"/>
        <v>0.14522167296588862</v>
      </c>
      <c r="C905">
        <v>0.7007519846088293</v>
      </c>
      <c r="D905">
        <v>0.4901821880744359</v>
      </c>
    </row>
    <row r="906" spans="1:4" ht="12.75">
      <c r="A906">
        <f t="shared" si="28"/>
        <v>901</v>
      </c>
      <c r="B906">
        <f ca="1" t="shared" si="29"/>
        <v>0.43337719799208974</v>
      </c>
      <c r="C906">
        <v>0.1838396726386935</v>
      </c>
      <c r="D906">
        <v>0.7734730531705605</v>
      </c>
    </row>
    <row r="907" spans="1:4" ht="12.75">
      <c r="A907">
        <f t="shared" si="28"/>
        <v>902</v>
      </c>
      <c r="B907">
        <f ca="1" t="shared" si="29"/>
        <v>0.40878848031329174</v>
      </c>
      <c r="C907">
        <v>0.6133766940915018</v>
      </c>
      <c r="D907">
        <v>0.4334143311325904</v>
      </c>
    </row>
    <row r="908" spans="1:4" ht="12.75">
      <c r="A908">
        <f t="shared" si="28"/>
        <v>903</v>
      </c>
      <c r="B908">
        <f ca="1" t="shared" si="29"/>
        <v>0.9229921568381345</v>
      </c>
      <c r="C908">
        <v>0.6208534823026262</v>
      </c>
      <c r="D908">
        <v>0.10439080412698631</v>
      </c>
    </row>
    <row r="909" spans="1:4" ht="12.75">
      <c r="A909">
        <f t="shared" si="28"/>
        <v>904</v>
      </c>
      <c r="B909">
        <f ca="1" t="shared" si="29"/>
        <v>0.9172993073190643</v>
      </c>
      <c r="C909">
        <v>0.34511857514329525</v>
      </c>
      <c r="D909">
        <v>0.29089635106446665</v>
      </c>
    </row>
    <row r="910" spans="1:4" ht="12.75">
      <c r="A910">
        <f t="shared" si="28"/>
        <v>905</v>
      </c>
      <c r="B910">
        <f ca="1" t="shared" si="29"/>
        <v>0.007824180530325187</v>
      </c>
      <c r="C910">
        <v>0.20274246935904117</v>
      </c>
      <c r="D910">
        <v>0.30323587917229045</v>
      </c>
    </row>
    <row r="911" spans="1:4" ht="12.75">
      <c r="A911">
        <f t="shared" si="28"/>
        <v>906</v>
      </c>
      <c r="B911">
        <f ca="1" t="shared" si="29"/>
        <v>0.05260398832365726</v>
      </c>
      <c r="C911">
        <v>0.9943988815262559</v>
      </c>
      <c r="D911">
        <v>0.4498617155971054</v>
      </c>
    </row>
    <row r="912" spans="1:4" ht="12.75">
      <c r="A912">
        <f t="shared" si="28"/>
        <v>907</v>
      </c>
      <c r="B912">
        <f ca="1" t="shared" si="29"/>
        <v>0.8350963266379315</v>
      </c>
      <c r="C912">
        <v>0.6433950791041163</v>
      </c>
      <c r="D912">
        <v>0.7438385637629159</v>
      </c>
    </row>
    <row r="913" spans="1:4" ht="12.75">
      <c r="A913">
        <f t="shared" si="28"/>
        <v>908</v>
      </c>
      <c r="B913">
        <f ca="1" t="shared" si="29"/>
        <v>0.6923509111256623</v>
      </c>
      <c r="C913">
        <v>0.40896365625487263</v>
      </c>
      <c r="D913">
        <v>0.2822047155649896</v>
      </c>
    </row>
    <row r="914" spans="1:4" ht="12.75">
      <c r="A914">
        <f t="shared" si="28"/>
        <v>909</v>
      </c>
      <c r="B914">
        <f ca="1" t="shared" si="29"/>
        <v>0.7896251651291699</v>
      </c>
      <c r="C914">
        <v>0.6913957475467116</v>
      </c>
      <c r="D914">
        <v>0.8707943058462035</v>
      </c>
    </row>
    <row r="915" spans="1:4" ht="12.75">
      <c r="A915">
        <f t="shared" si="28"/>
        <v>910</v>
      </c>
      <c r="B915">
        <f ca="1" t="shared" si="29"/>
        <v>0.12007373357773243</v>
      </c>
      <c r="C915">
        <v>0.8822401047497757</v>
      </c>
      <c r="D915">
        <v>0.9305222958258677</v>
      </c>
    </row>
    <row r="916" spans="1:4" ht="12.75">
      <c r="A916">
        <f t="shared" si="28"/>
        <v>911</v>
      </c>
      <c r="B916">
        <f ca="1" t="shared" si="29"/>
        <v>0.45546446691022724</v>
      </c>
      <c r="C916">
        <v>0.41071896070713265</v>
      </c>
      <c r="D916">
        <v>0.4511474590465152</v>
      </c>
    </row>
    <row r="917" spans="1:4" ht="12.75">
      <c r="A917">
        <f t="shared" si="28"/>
        <v>912</v>
      </c>
      <c r="B917">
        <f ca="1" t="shared" si="29"/>
        <v>0.3278565253417156</v>
      </c>
      <c r="C917">
        <v>0.9128601356237356</v>
      </c>
      <c r="D917">
        <v>0.9026819896608336</v>
      </c>
    </row>
    <row r="918" spans="1:4" ht="12.75">
      <c r="A918">
        <f t="shared" si="28"/>
        <v>913</v>
      </c>
      <c r="B918">
        <f ca="1" t="shared" si="29"/>
        <v>0.09026238098900596</v>
      </c>
      <c r="C918">
        <v>0.7708687030990351</v>
      </c>
      <c r="D918">
        <v>0.7429682674869831</v>
      </c>
    </row>
    <row r="919" spans="1:4" ht="12.75">
      <c r="A919">
        <f t="shared" si="28"/>
        <v>914</v>
      </c>
      <c r="B919">
        <f ca="1" t="shared" si="29"/>
        <v>0.6781706930275688</v>
      </c>
      <c r="C919">
        <v>0.7922369964059769</v>
      </c>
      <c r="D919">
        <v>0.9093301742457476</v>
      </c>
    </row>
    <row r="920" spans="1:4" ht="12.75">
      <c r="A920">
        <f t="shared" si="28"/>
        <v>915</v>
      </c>
      <c r="B920">
        <f ca="1" t="shared" si="29"/>
        <v>0.5257032237534518</v>
      </c>
      <c r="C920">
        <v>0.03752987577603156</v>
      </c>
      <c r="D920">
        <v>0.4082779760894253</v>
      </c>
    </row>
    <row r="921" spans="1:4" ht="12.75">
      <c r="A921">
        <f t="shared" si="28"/>
        <v>916</v>
      </c>
      <c r="B921">
        <f ca="1" t="shared" si="29"/>
        <v>0.1426874826501101</v>
      </c>
      <c r="C921">
        <v>0.09813931400832665</v>
      </c>
      <c r="D921">
        <v>0.8856732462046726</v>
      </c>
    </row>
    <row r="922" spans="1:4" ht="12.75">
      <c r="A922">
        <f t="shared" si="28"/>
        <v>917</v>
      </c>
      <c r="B922">
        <f ca="1" t="shared" si="29"/>
        <v>0.5450941067313806</v>
      </c>
      <c r="C922">
        <v>0.6102114664814182</v>
      </c>
      <c r="D922">
        <v>0.0738900668207112</v>
      </c>
    </row>
    <row r="923" spans="1:4" ht="12.75">
      <c r="A923">
        <f t="shared" si="28"/>
        <v>918</v>
      </c>
      <c r="B923">
        <f ca="1" t="shared" si="29"/>
        <v>0.5805492088887734</v>
      </c>
      <c r="C923">
        <v>0.20867517406236447</v>
      </c>
      <c r="D923">
        <v>0.9475473539422483</v>
      </c>
    </row>
    <row r="924" spans="1:4" ht="12.75">
      <c r="A924">
        <f t="shared" si="28"/>
        <v>919</v>
      </c>
      <c r="B924">
        <f ca="1" t="shared" si="29"/>
        <v>0.7851074966432812</v>
      </c>
      <c r="C924">
        <v>0.7096016035204218</v>
      </c>
      <c r="D924">
        <v>0.11615275637449773</v>
      </c>
    </row>
    <row r="925" spans="1:4" ht="12.75">
      <c r="A925">
        <f t="shared" si="28"/>
        <v>920</v>
      </c>
      <c r="B925">
        <f ca="1" t="shared" si="29"/>
        <v>0.7520515336643347</v>
      </c>
      <c r="C925">
        <v>0.04444540012254561</v>
      </c>
      <c r="D925">
        <v>0.7556160091392297</v>
      </c>
    </row>
    <row r="926" spans="1:4" ht="12.75">
      <c r="A926">
        <f t="shared" si="28"/>
        <v>921</v>
      </c>
      <c r="B926">
        <f ca="1" t="shared" si="29"/>
        <v>0.10943911743156143</v>
      </c>
      <c r="C926">
        <v>0.32031698588739665</v>
      </c>
      <c r="D926">
        <v>0.7708526920893126</v>
      </c>
    </row>
    <row r="927" spans="1:4" ht="12.75">
      <c r="A927">
        <f t="shared" si="28"/>
        <v>922</v>
      </c>
      <c r="B927">
        <f ca="1" t="shared" si="29"/>
        <v>0.012899295364783514</v>
      </c>
      <c r="C927">
        <v>0.4883524070854177</v>
      </c>
      <c r="D927">
        <v>0.6751409760403309</v>
      </c>
    </row>
    <row r="928" spans="1:4" ht="12.75">
      <c r="A928">
        <f t="shared" si="28"/>
        <v>923</v>
      </c>
      <c r="B928">
        <f ca="1" t="shared" si="29"/>
        <v>0.8953067775388912</v>
      </c>
      <c r="C928">
        <v>0.5158616256396584</v>
      </c>
      <c r="D928">
        <v>0.24248689685124125</v>
      </c>
    </row>
    <row r="929" spans="1:4" ht="12.75">
      <c r="A929">
        <f t="shared" si="28"/>
        <v>924</v>
      </c>
      <c r="B929">
        <f ca="1" t="shared" si="29"/>
        <v>0.01918920945054925</v>
      </c>
      <c r="C929">
        <v>0.9726407223934059</v>
      </c>
      <c r="D929">
        <v>0.7364862193154313</v>
      </c>
    </row>
    <row r="930" spans="1:4" ht="12.75">
      <c r="A930">
        <f t="shared" si="28"/>
        <v>925</v>
      </c>
      <c r="B930">
        <f ca="1" t="shared" si="29"/>
        <v>0.6685530138441786</v>
      </c>
      <c r="C930">
        <v>0.3418960710439256</v>
      </c>
      <c r="D930">
        <v>0.5585505711454348</v>
      </c>
    </row>
    <row r="931" spans="1:4" ht="12.75">
      <c r="A931">
        <f t="shared" si="28"/>
        <v>926</v>
      </c>
      <c r="B931">
        <f ca="1" t="shared" si="29"/>
        <v>0.07047596367847397</v>
      </c>
      <c r="C931">
        <v>0.9752703970136487</v>
      </c>
      <c r="D931">
        <v>0.08190074570523831</v>
      </c>
    </row>
    <row r="932" spans="1:4" ht="12.75">
      <c r="A932">
        <f t="shared" si="28"/>
        <v>927</v>
      </c>
      <c r="B932">
        <f ca="1" t="shared" si="29"/>
        <v>0.3557662862928989</v>
      </c>
      <c r="C932">
        <v>0.7507141781281961</v>
      </c>
      <c r="D932">
        <v>0.19945734382911162</v>
      </c>
    </row>
    <row r="933" spans="1:4" ht="12.75">
      <c r="A933">
        <f t="shared" si="28"/>
        <v>928</v>
      </c>
      <c r="B933">
        <f ca="1" t="shared" si="29"/>
        <v>0.1920246825602392</v>
      </c>
      <c r="C933">
        <v>0.9940473869441124</v>
      </c>
      <c r="D933">
        <v>0.5516737735814916</v>
      </c>
    </row>
    <row r="934" spans="1:4" ht="12.75">
      <c r="A934">
        <f t="shared" si="28"/>
        <v>929</v>
      </c>
      <c r="B934">
        <f ca="1" t="shared" si="29"/>
        <v>0.0857344241090896</v>
      </c>
      <c r="C934">
        <v>0.8914349577830103</v>
      </c>
      <c r="D934">
        <v>0.1512412531079912</v>
      </c>
    </row>
    <row r="935" spans="1:4" ht="12.75">
      <c r="A935">
        <f t="shared" si="28"/>
        <v>930</v>
      </c>
      <c r="B935">
        <f ca="1" t="shared" si="29"/>
        <v>0.20910617536898107</v>
      </c>
      <c r="C935">
        <v>0.09323695224089024</v>
      </c>
      <c r="D935">
        <v>0.6421891777062527</v>
      </c>
    </row>
    <row r="936" spans="1:4" ht="12.75">
      <c r="A936">
        <f t="shared" si="28"/>
        <v>931</v>
      </c>
      <c r="B936">
        <f ca="1" t="shared" si="29"/>
        <v>0.8430752987631196</v>
      </c>
      <c r="C936">
        <v>0.2521007952298382</v>
      </c>
      <c r="D936">
        <v>0.30642815010464375</v>
      </c>
    </row>
    <row r="937" spans="1:4" ht="12.75">
      <c r="A937">
        <f t="shared" si="28"/>
        <v>932</v>
      </c>
      <c r="B937">
        <f ca="1" t="shared" si="29"/>
        <v>0.05383615259755281</v>
      </c>
      <c r="C937">
        <v>0.22197747416711433</v>
      </c>
      <c r="D937">
        <v>0.9638626515782613</v>
      </c>
    </row>
    <row r="938" spans="1:4" ht="12.75">
      <c r="A938">
        <f t="shared" si="28"/>
        <v>933</v>
      </c>
      <c r="B938">
        <f ca="1" t="shared" si="29"/>
        <v>0.936181660566157</v>
      </c>
      <c r="C938">
        <v>0.8231351848563453</v>
      </c>
      <c r="D938">
        <v>0.508782459591852</v>
      </c>
    </row>
    <row r="939" spans="1:4" ht="12.75">
      <c r="A939">
        <f t="shared" si="28"/>
        <v>934</v>
      </c>
      <c r="B939">
        <f ca="1" t="shared" si="29"/>
        <v>0.4514154202282574</v>
      </c>
      <c r="C939">
        <v>0.33678971674827984</v>
      </c>
      <c r="D939">
        <v>0.04574864631499764</v>
      </c>
    </row>
    <row r="940" spans="1:4" ht="12.75">
      <c r="A940">
        <f t="shared" si="28"/>
        <v>935</v>
      </c>
      <c r="B940">
        <f ca="1" t="shared" si="29"/>
        <v>0.5621690617161672</v>
      </c>
      <c r="C940">
        <v>0.427871445139675</v>
      </c>
      <c r="D940">
        <v>0.5338391631856547</v>
      </c>
    </row>
    <row r="941" spans="1:4" ht="12.75">
      <c r="A941">
        <f t="shared" si="28"/>
        <v>936</v>
      </c>
      <c r="B941">
        <f ca="1" t="shared" si="29"/>
        <v>0.2736821144781354</v>
      </c>
      <c r="C941">
        <v>0.8339493477695896</v>
      </c>
      <c r="D941">
        <v>0.8421059476797867</v>
      </c>
    </row>
    <row r="942" spans="1:4" ht="12.75">
      <c r="A942">
        <f t="shared" si="28"/>
        <v>937</v>
      </c>
      <c r="B942">
        <f ca="1" t="shared" si="29"/>
        <v>0.04337328976772903</v>
      </c>
      <c r="C942">
        <v>0.7800247044443305</v>
      </c>
      <c r="D942">
        <v>0.35542518877381934</v>
      </c>
    </row>
    <row r="943" spans="1:4" ht="12.75">
      <c r="A943">
        <f t="shared" si="28"/>
        <v>938</v>
      </c>
      <c r="B943">
        <f ca="1" t="shared" si="29"/>
        <v>0.18040580886678942</v>
      </c>
      <c r="C943">
        <v>0.4320913041140866</v>
      </c>
      <c r="D943">
        <v>0.22188617230310292</v>
      </c>
    </row>
    <row r="944" spans="1:4" ht="12.75">
      <c r="A944">
        <f t="shared" si="28"/>
        <v>939</v>
      </c>
      <c r="B944">
        <f ca="1" t="shared" si="29"/>
        <v>0.9767758807388827</v>
      </c>
      <c r="C944">
        <v>0.5501701216071799</v>
      </c>
      <c r="D944">
        <v>0.905509679174453</v>
      </c>
    </row>
    <row r="945" spans="1:4" ht="12.75">
      <c r="A945">
        <f t="shared" si="28"/>
        <v>940</v>
      </c>
      <c r="B945">
        <f ca="1" t="shared" si="29"/>
        <v>0.12725173656662836</v>
      </c>
      <c r="C945">
        <v>0.7747010327992676</v>
      </c>
      <c r="D945">
        <v>0.3207101295875343</v>
      </c>
    </row>
    <row r="946" spans="1:4" ht="12.75">
      <c r="A946">
        <f t="shared" si="28"/>
        <v>941</v>
      </c>
      <c r="B946">
        <f ca="1" t="shared" si="29"/>
        <v>0.950631820857119</v>
      </c>
      <c r="C946">
        <v>0.9386583213555442</v>
      </c>
      <c r="D946">
        <v>0.12586390216165233</v>
      </c>
    </row>
    <row r="947" spans="1:4" ht="12.75">
      <c r="A947">
        <f t="shared" si="28"/>
        <v>942</v>
      </c>
      <c r="B947">
        <f ca="1" t="shared" si="29"/>
        <v>0.3664396377651844</v>
      </c>
      <c r="C947">
        <v>0.6605974270768105</v>
      </c>
      <c r="D947">
        <v>0.23509973901865</v>
      </c>
    </row>
    <row r="948" spans="1:4" ht="12.75">
      <c r="A948">
        <f t="shared" si="28"/>
        <v>943</v>
      </c>
      <c r="B948">
        <f ca="1" t="shared" si="29"/>
        <v>0.015009491875997982</v>
      </c>
      <c r="C948">
        <v>0.9608440352741143</v>
      </c>
      <c r="D948">
        <v>0.30170285843997746</v>
      </c>
    </row>
    <row r="949" spans="1:4" ht="12.75">
      <c r="A949">
        <f t="shared" si="28"/>
        <v>944</v>
      </c>
      <c r="B949">
        <f ca="1" t="shared" si="29"/>
        <v>0.6195467141761841</v>
      </c>
      <c r="C949">
        <v>0.19598304826751595</v>
      </c>
      <c r="D949">
        <v>0.7153131428427288</v>
      </c>
    </row>
    <row r="950" spans="1:4" ht="12.75">
      <c r="A950">
        <f aca="true" t="shared" si="30" ref="A950:A1004">1+A949</f>
        <v>945</v>
      </c>
      <c r="B950">
        <f ca="1" t="shared" si="29"/>
        <v>0.7796069243042543</v>
      </c>
      <c r="C950">
        <v>0.017104638636418645</v>
      </c>
      <c r="D950">
        <v>0.8111703478406316</v>
      </c>
    </row>
    <row r="951" spans="1:4" ht="12.75">
      <c r="A951">
        <f t="shared" si="30"/>
        <v>946</v>
      </c>
      <c r="B951">
        <f ca="1" t="shared" si="29"/>
        <v>0.7309305920811595</v>
      </c>
      <c r="C951">
        <v>0.1878429668708519</v>
      </c>
      <c r="D951">
        <v>0.4936971635625538</v>
      </c>
    </row>
    <row r="952" spans="1:4" ht="12.75">
      <c r="A952">
        <f t="shared" si="30"/>
        <v>947</v>
      </c>
      <c r="B952">
        <f ca="1" t="shared" si="29"/>
        <v>0.6806718290675833</v>
      </c>
      <c r="C952">
        <v>0.25954347988665827</v>
      </c>
      <c r="D952">
        <v>0.8112496049448694</v>
      </c>
    </row>
    <row r="953" spans="1:4" ht="12.75">
      <c r="A953">
        <f t="shared" si="30"/>
        <v>948</v>
      </c>
      <c r="B953">
        <f ca="1" t="shared" si="29"/>
        <v>0.08936027273537617</v>
      </c>
      <c r="C953">
        <v>0.6994245205661223</v>
      </c>
      <c r="D953">
        <v>0.878586694084609</v>
      </c>
    </row>
    <row r="954" spans="1:4" ht="12.75">
      <c r="A954">
        <f t="shared" si="30"/>
        <v>949</v>
      </c>
      <c r="B954">
        <f ca="1" t="shared" si="29"/>
        <v>0.8185655341293383</v>
      </c>
      <c r="C954">
        <v>0.85983994476332</v>
      </c>
      <c r="D954">
        <v>0.3655093432129197</v>
      </c>
    </row>
    <row r="955" spans="1:4" ht="12.75">
      <c r="A955">
        <f t="shared" si="30"/>
        <v>950</v>
      </c>
      <c r="B955">
        <f ca="1" t="shared" si="29"/>
        <v>0.34343768423145793</v>
      </c>
      <c r="C955">
        <v>0.5555084525959437</v>
      </c>
      <c r="D955">
        <v>0.678052559041158</v>
      </c>
    </row>
    <row r="956" spans="1:4" ht="12.75">
      <c r="A956">
        <f t="shared" si="30"/>
        <v>951</v>
      </c>
      <c r="B956">
        <f ca="1" t="shared" si="29"/>
        <v>0.112823837148323</v>
      </c>
      <c r="C956">
        <v>0.27230874467494104</v>
      </c>
      <c r="D956">
        <v>0.08761498071062429</v>
      </c>
    </row>
    <row r="957" spans="1:4" ht="12.75">
      <c r="A957">
        <f t="shared" si="30"/>
        <v>952</v>
      </c>
      <c r="B957">
        <f ca="1" t="shared" si="29"/>
        <v>0.25423163368021173</v>
      </c>
      <c r="C957">
        <v>0.6247898362432212</v>
      </c>
      <c r="D957">
        <v>0.05996092943495679</v>
      </c>
    </row>
    <row r="958" spans="1:4" ht="12.75">
      <c r="A958">
        <f t="shared" si="30"/>
        <v>953</v>
      </c>
      <c r="B958">
        <f ca="1" t="shared" si="29"/>
        <v>0.020201373359426844</v>
      </c>
      <c r="C958">
        <v>0.6649438410382082</v>
      </c>
      <c r="D958">
        <v>0.4703032923255712</v>
      </c>
    </row>
    <row r="959" spans="1:4" ht="12.75">
      <c r="A959">
        <f t="shared" si="30"/>
        <v>954</v>
      </c>
      <c r="B959">
        <f ca="1" t="shared" si="29"/>
        <v>0.6090147629310358</v>
      </c>
      <c r="C959">
        <v>0.17385740931076654</v>
      </c>
      <c r="D959">
        <v>0.668186434812374</v>
      </c>
    </row>
    <row r="960" spans="1:4" ht="12.75">
      <c r="A960">
        <f t="shared" si="30"/>
        <v>955</v>
      </c>
      <c r="B960">
        <f ca="1" t="shared" si="29"/>
        <v>0.3453137457030513</v>
      </c>
      <c r="C960">
        <v>0.6909645179115478</v>
      </c>
      <c r="D960">
        <v>0.8974093126397324</v>
      </c>
    </row>
    <row r="961" spans="1:4" ht="12.75">
      <c r="A961">
        <f t="shared" si="30"/>
        <v>956</v>
      </c>
      <c r="B961">
        <f ca="1" t="shared" si="29"/>
        <v>0.5376235496667106</v>
      </c>
      <c r="C961">
        <v>0.30113834003847995</v>
      </c>
      <c r="D961">
        <v>0.5156996316375766</v>
      </c>
    </row>
    <row r="962" spans="1:4" ht="12.75">
      <c r="A962">
        <f t="shared" si="30"/>
        <v>957</v>
      </c>
      <c r="B962">
        <f ca="1" t="shared" si="29"/>
        <v>0.2122082767643505</v>
      </c>
      <c r="C962">
        <v>0.7090000826127725</v>
      </c>
      <c r="D962">
        <v>0.6397825448153587</v>
      </c>
    </row>
    <row r="963" spans="1:4" ht="12.75">
      <c r="A963">
        <f t="shared" si="30"/>
        <v>958</v>
      </c>
      <c r="B963">
        <f ca="1" t="shared" si="29"/>
        <v>0.3088131026862684</v>
      </c>
      <c r="C963">
        <v>0.10370610661670021</v>
      </c>
      <c r="D963">
        <v>0.20653990994245142</v>
      </c>
    </row>
    <row r="964" spans="1:4" ht="12.75">
      <c r="A964">
        <f t="shared" si="30"/>
        <v>959</v>
      </c>
      <c r="B964">
        <f ca="1" t="shared" si="29"/>
        <v>0.06480848184177423</v>
      </c>
      <c r="C964">
        <v>0.4457684939524098</v>
      </c>
      <c r="D964">
        <v>0.7572543745962674</v>
      </c>
    </row>
    <row r="965" spans="1:4" ht="12.75">
      <c r="A965">
        <f t="shared" si="30"/>
        <v>960</v>
      </c>
      <c r="B965">
        <f ca="1" t="shared" si="29"/>
        <v>0.6954271680647597</v>
      </c>
      <c r="C965">
        <v>0.8520755973418137</v>
      </c>
      <c r="D965">
        <v>0.3616277290881373</v>
      </c>
    </row>
    <row r="966" spans="1:4" ht="12.75">
      <c r="A966">
        <f t="shared" si="30"/>
        <v>961</v>
      </c>
      <c r="B966">
        <f ca="1" t="shared" si="29"/>
        <v>0.0015445640048374898</v>
      </c>
      <c r="C966">
        <v>0.008414697953094574</v>
      </c>
      <c r="D966">
        <v>0.09033197237848367</v>
      </c>
    </row>
    <row r="967" spans="1:4" ht="12.75">
      <c r="A967">
        <f t="shared" si="30"/>
        <v>962</v>
      </c>
      <c r="B967">
        <f aca="true" ca="1" t="shared" si="31" ref="B967:B1005">RAND()</f>
        <v>0.3804900915089872</v>
      </c>
      <c r="C967">
        <v>0.7773950807145864</v>
      </c>
      <c r="D967">
        <v>0.38345168567074417</v>
      </c>
    </row>
    <row r="968" spans="1:4" ht="12.75">
      <c r="A968">
        <f t="shared" si="30"/>
        <v>963</v>
      </c>
      <c r="B968">
        <f ca="1" t="shared" si="31"/>
        <v>0.0045157097634482835</v>
      </c>
      <c r="C968">
        <v>0.734096942071145</v>
      </c>
      <c r="D968">
        <v>0.9920753614383129</v>
      </c>
    </row>
    <row r="969" spans="1:4" ht="12.75">
      <c r="A969">
        <f t="shared" si="30"/>
        <v>964</v>
      </c>
      <c r="B969">
        <f ca="1" t="shared" si="31"/>
        <v>0.5601125868255918</v>
      </c>
      <c r="C969">
        <v>0.1337463364160545</v>
      </c>
      <c r="D969">
        <v>0.8664882138643151</v>
      </c>
    </row>
    <row r="970" spans="1:4" ht="12.75">
      <c r="A970">
        <f t="shared" si="30"/>
        <v>965</v>
      </c>
      <c r="B970">
        <f ca="1" t="shared" si="31"/>
        <v>0.07704221413746559</v>
      </c>
      <c r="C970">
        <v>0.7869791690598122</v>
      </c>
      <c r="D970">
        <v>0.7788061461372431</v>
      </c>
    </row>
    <row r="971" spans="1:4" ht="12.75">
      <c r="A971">
        <f t="shared" si="30"/>
        <v>966</v>
      </c>
      <c r="B971">
        <f ca="1" t="shared" si="31"/>
        <v>0.8429120440495812</v>
      </c>
      <c r="C971">
        <v>0.12265305489960898</v>
      </c>
      <c r="D971">
        <v>0.8736959046070805</v>
      </c>
    </row>
    <row r="972" spans="1:4" ht="12.75">
      <c r="A972">
        <f t="shared" si="30"/>
        <v>967</v>
      </c>
      <c r="B972">
        <f ca="1" t="shared" si="31"/>
        <v>0.45051161093695935</v>
      </c>
      <c r="C972">
        <v>0.9588546304912839</v>
      </c>
      <c r="D972">
        <v>0.6396153516856335</v>
      </c>
    </row>
    <row r="973" spans="1:4" ht="12.75">
      <c r="A973">
        <f t="shared" si="30"/>
        <v>968</v>
      </c>
      <c r="B973">
        <f ca="1" t="shared" si="31"/>
        <v>0.6858580118777784</v>
      </c>
      <c r="C973">
        <v>0.09141100983917028</v>
      </c>
      <c r="D973">
        <v>0.6200415729917204</v>
      </c>
    </row>
    <row r="974" spans="1:4" ht="12.75">
      <c r="A974">
        <f t="shared" si="30"/>
        <v>969</v>
      </c>
      <c r="B974">
        <f ca="1" t="shared" si="31"/>
        <v>0.022861651661618687</v>
      </c>
      <c r="C974">
        <v>0.9298320012228733</v>
      </c>
      <c r="D974">
        <v>0.7466051027973721</v>
      </c>
    </row>
    <row r="975" spans="1:4" ht="12.75">
      <c r="A975">
        <f t="shared" si="30"/>
        <v>970</v>
      </c>
      <c r="B975">
        <f ca="1" t="shared" si="31"/>
        <v>0.7356079687571262</v>
      </c>
      <c r="C975">
        <v>0.28853665665423306</v>
      </c>
      <c r="D975">
        <v>0.43504075736715175</v>
      </c>
    </row>
    <row r="976" spans="1:4" ht="12.75">
      <c r="A976">
        <f t="shared" si="30"/>
        <v>971</v>
      </c>
      <c r="B976">
        <f ca="1" t="shared" si="31"/>
        <v>0.6171881637363708</v>
      </c>
      <c r="C976">
        <v>0.040533266434849224</v>
      </c>
      <c r="D976">
        <v>0.11630421685748571</v>
      </c>
    </row>
    <row r="977" spans="1:4" ht="12.75">
      <c r="A977">
        <f t="shared" si="30"/>
        <v>972</v>
      </c>
      <c r="B977">
        <f ca="1" t="shared" si="31"/>
        <v>0.6162830548971749</v>
      </c>
      <c r="C977">
        <v>0.5967650143841192</v>
      </c>
      <c r="D977">
        <v>0.30219987549301064</v>
      </c>
    </row>
    <row r="978" spans="1:4" ht="12.75">
      <c r="A978">
        <f t="shared" si="30"/>
        <v>973</v>
      </c>
      <c r="B978">
        <f ca="1" t="shared" si="31"/>
        <v>0.7272091451551077</v>
      </c>
      <c r="C978">
        <v>0.8431305812050081</v>
      </c>
      <c r="D978">
        <v>0.40933620536355697</v>
      </c>
    </row>
    <row r="979" spans="1:4" ht="12.75">
      <c r="A979">
        <f t="shared" si="30"/>
        <v>974</v>
      </c>
      <c r="B979">
        <f ca="1" t="shared" si="31"/>
        <v>0.13234156831277755</v>
      </c>
      <c r="C979">
        <v>0.5055118423359337</v>
      </c>
      <c r="D979">
        <v>0.4485488248859957</v>
      </c>
    </row>
    <row r="980" spans="1:4" ht="12.75">
      <c r="A980">
        <f t="shared" si="30"/>
        <v>975</v>
      </c>
      <c r="B980">
        <f ca="1" t="shared" si="31"/>
        <v>0.9378693997882854</v>
      </c>
      <c r="C980">
        <v>0.5911102927239931</v>
      </c>
      <c r="D980">
        <v>0.5820422789761619</v>
      </c>
    </row>
    <row r="981" spans="1:4" ht="12.75">
      <c r="A981">
        <f t="shared" si="30"/>
        <v>976</v>
      </c>
      <c r="B981">
        <f ca="1" t="shared" si="31"/>
        <v>0.026702320751201825</v>
      </c>
      <c r="C981">
        <v>0.6188147625794445</v>
      </c>
      <c r="D981">
        <v>0.21396708230108707</v>
      </c>
    </row>
    <row r="982" spans="1:4" ht="12.75">
      <c r="A982">
        <f t="shared" si="30"/>
        <v>977</v>
      </c>
      <c r="B982">
        <f ca="1" t="shared" si="31"/>
        <v>0.45481909755311917</v>
      </c>
      <c r="C982">
        <v>0.8202227357461134</v>
      </c>
      <c r="D982">
        <v>0.7599025191001223</v>
      </c>
    </row>
    <row r="983" spans="1:4" ht="12.75">
      <c r="A983">
        <f t="shared" si="30"/>
        <v>978</v>
      </c>
      <c r="B983">
        <f ca="1" t="shared" si="31"/>
        <v>0.98968406918334</v>
      </c>
      <c r="C983">
        <v>0.17631696321512536</v>
      </c>
      <c r="D983">
        <v>0.6791109434394766</v>
      </c>
    </row>
    <row r="984" spans="1:4" ht="12.75">
      <c r="A984">
        <f t="shared" si="30"/>
        <v>979</v>
      </c>
      <c r="B984">
        <f ca="1" t="shared" si="31"/>
        <v>0.8985704495816877</v>
      </c>
      <c r="C984">
        <v>0.8332109754570018</v>
      </c>
      <c r="D984">
        <v>0.06073391548146212</v>
      </c>
    </row>
    <row r="985" spans="1:4" ht="12.75">
      <c r="A985">
        <f t="shared" si="30"/>
        <v>980</v>
      </c>
      <c r="B985">
        <f ca="1" t="shared" si="31"/>
        <v>0.07171234175536156</v>
      </c>
      <c r="C985">
        <v>0.3365870974417531</v>
      </c>
      <c r="D985">
        <v>0.4647031266587396</v>
      </c>
    </row>
    <row r="986" spans="1:4" ht="12.75">
      <c r="A986">
        <f t="shared" si="30"/>
        <v>981</v>
      </c>
      <c r="B986">
        <f ca="1" t="shared" si="31"/>
        <v>0.4982353794059186</v>
      </c>
      <c r="C986">
        <v>0.5131987842477794</v>
      </c>
      <c r="D986">
        <v>0.8387387614424864</v>
      </c>
    </row>
    <row r="987" spans="1:4" ht="12.75">
      <c r="A987">
        <f t="shared" si="30"/>
        <v>982</v>
      </c>
      <c r="B987">
        <f ca="1" t="shared" si="31"/>
        <v>0.3809881455266715</v>
      </c>
      <c r="C987">
        <v>0.3864475992041796</v>
      </c>
      <c r="D987">
        <v>0.02053023233493967</v>
      </c>
    </row>
    <row r="988" spans="1:4" ht="12.75">
      <c r="A988">
        <f t="shared" si="30"/>
        <v>983</v>
      </c>
      <c r="B988">
        <f ca="1" t="shared" si="31"/>
        <v>0.8959042174406491</v>
      </c>
      <c r="C988">
        <v>0.6235795866611551</v>
      </c>
      <c r="D988">
        <v>0.8086558602211928</v>
      </c>
    </row>
    <row r="989" spans="1:4" ht="12.75">
      <c r="A989">
        <f t="shared" si="30"/>
        <v>984</v>
      </c>
      <c r="B989">
        <f ca="1" t="shared" si="31"/>
        <v>0.8866464846145705</v>
      </c>
      <c r="C989">
        <v>0.3218014716003117</v>
      </c>
      <c r="D989">
        <v>0.6021380031422687</v>
      </c>
    </row>
    <row r="990" spans="1:4" ht="12.75">
      <c r="A990">
        <f t="shared" si="30"/>
        <v>985</v>
      </c>
      <c r="B990">
        <f ca="1" t="shared" si="31"/>
        <v>0.966452399697058</v>
      </c>
      <c r="C990">
        <v>0.40241426275039205</v>
      </c>
      <c r="D990">
        <v>0.8503605346709238</v>
      </c>
    </row>
    <row r="991" spans="1:4" ht="12.75">
      <c r="A991">
        <f t="shared" si="30"/>
        <v>986</v>
      </c>
      <c r="B991">
        <f ca="1" t="shared" si="31"/>
        <v>0.740344424806465</v>
      </c>
      <c r="C991">
        <v>0.061316677249032725</v>
      </c>
      <c r="D991">
        <v>0.7393991481045383</v>
      </c>
    </row>
    <row r="992" spans="1:4" ht="12.75">
      <c r="A992">
        <f t="shared" si="30"/>
        <v>987</v>
      </c>
      <c r="B992">
        <f ca="1" t="shared" si="31"/>
        <v>0.13392302429283198</v>
      </c>
      <c r="C992">
        <v>0.023302106677247636</v>
      </c>
      <c r="D992">
        <v>0.12336096855188927</v>
      </c>
    </row>
    <row r="993" spans="1:4" ht="12.75">
      <c r="A993">
        <f t="shared" si="30"/>
        <v>988</v>
      </c>
      <c r="B993">
        <f ca="1" t="shared" si="31"/>
        <v>0.46934857990290024</v>
      </c>
      <c r="C993">
        <v>0.6188587694844392</v>
      </c>
      <c r="D993">
        <v>0.7416670434750587</v>
      </c>
    </row>
    <row r="994" spans="1:4" ht="12.75">
      <c r="A994">
        <f t="shared" si="30"/>
        <v>989</v>
      </c>
      <c r="B994">
        <f ca="1" t="shared" si="31"/>
        <v>0.6837302263832816</v>
      </c>
      <c r="C994">
        <v>0.5893908493808659</v>
      </c>
      <c r="D994">
        <v>0.913810237251143</v>
      </c>
    </row>
    <row r="995" spans="1:4" ht="12.75">
      <c r="A995">
        <f t="shared" si="30"/>
        <v>990</v>
      </c>
      <c r="B995">
        <f ca="1" t="shared" si="31"/>
        <v>0.12588031020884038</v>
      </c>
      <c r="C995">
        <v>0.4254534226503799</v>
      </c>
      <c r="D995">
        <v>0.5454335081190562</v>
      </c>
    </row>
    <row r="996" spans="1:4" ht="12.75">
      <c r="A996">
        <f t="shared" si="30"/>
        <v>991</v>
      </c>
      <c r="B996">
        <f ca="1" t="shared" si="31"/>
        <v>0.4818535610214181</v>
      </c>
      <c r="C996">
        <v>0.14033338014689445</v>
      </c>
      <c r="D996">
        <v>0.09931107896427238</v>
      </c>
    </row>
    <row r="997" spans="1:4" ht="12.75">
      <c r="A997">
        <f t="shared" si="30"/>
        <v>992</v>
      </c>
      <c r="B997">
        <f ca="1" t="shared" si="31"/>
        <v>0.4951497913469174</v>
      </c>
      <c r="C997">
        <v>0.6839353432827764</v>
      </c>
      <c r="D997">
        <v>0.2483339765888366</v>
      </c>
    </row>
    <row r="998" spans="1:4" ht="12.75">
      <c r="A998">
        <f t="shared" si="30"/>
        <v>993</v>
      </c>
      <c r="B998">
        <f ca="1" t="shared" si="31"/>
        <v>0.077427818075682</v>
      </c>
      <c r="C998">
        <v>0.7159629985076146</v>
      </c>
      <c r="D998">
        <v>0.5634901748270633</v>
      </c>
    </row>
    <row r="999" spans="1:4" ht="12.75">
      <c r="A999">
        <f t="shared" si="30"/>
        <v>994</v>
      </c>
      <c r="B999">
        <f ca="1" t="shared" si="31"/>
        <v>0.6299283212729005</v>
      </c>
      <c r="C999">
        <v>0.4864580629262303</v>
      </c>
      <c r="D999">
        <v>0.6420275087236358</v>
      </c>
    </row>
    <row r="1000" spans="1:4" ht="12.75">
      <c r="A1000">
        <f t="shared" si="30"/>
        <v>995</v>
      </c>
      <c r="B1000">
        <f ca="1" t="shared" si="31"/>
        <v>0.7373702211562891</v>
      </c>
      <c r="C1000">
        <v>0.8522833857105108</v>
      </c>
      <c r="D1000">
        <v>0.4745372874970699</v>
      </c>
    </row>
    <row r="1001" spans="1:4" ht="12.75">
      <c r="A1001">
        <f t="shared" si="30"/>
        <v>996</v>
      </c>
      <c r="B1001">
        <f ca="1" t="shared" si="31"/>
        <v>0.9242689759156502</v>
      </c>
      <c r="C1001">
        <v>0.3184646121968955</v>
      </c>
      <c r="D1001">
        <v>0.45069373895606324</v>
      </c>
    </row>
    <row r="1002" spans="1:4" ht="12.75">
      <c r="A1002">
        <f t="shared" si="30"/>
        <v>997</v>
      </c>
      <c r="B1002">
        <f ca="1" t="shared" si="31"/>
        <v>0.45693946760021564</v>
      </c>
      <c r="C1002">
        <v>0.4912032519715097</v>
      </c>
      <c r="D1002">
        <v>0.20774252792373038</v>
      </c>
    </row>
    <row r="1003" spans="1:4" ht="12.75">
      <c r="A1003">
        <f t="shared" si="30"/>
        <v>998</v>
      </c>
      <c r="B1003">
        <f ca="1" t="shared" si="31"/>
        <v>0.8138383017178299</v>
      </c>
      <c r="C1003">
        <v>0.11386619247041763</v>
      </c>
      <c r="D1003">
        <v>0.2404028526145936</v>
      </c>
    </row>
    <row r="1004" spans="1:4" ht="12.75">
      <c r="A1004">
        <f t="shared" si="30"/>
        <v>999</v>
      </c>
      <c r="B1004">
        <f ca="1" t="shared" si="31"/>
        <v>0.9172881708073772</v>
      </c>
      <c r="C1004">
        <v>0.6478874390787568</v>
      </c>
      <c r="D1004">
        <v>0.7288493102385312</v>
      </c>
    </row>
    <row r="1005" spans="1:4" ht="12.75">
      <c r="A1005">
        <f>1+A1004</f>
        <v>1000</v>
      </c>
      <c r="B1005">
        <f ca="1" t="shared" si="31"/>
        <v>0.8984524992518192</v>
      </c>
      <c r="C1005">
        <v>0.2821949455696038</v>
      </c>
      <c r="D1005">
        <v>0.057684301222914014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2003-05-21T21:56:46Z</cp:lastPrinted>
  <dcterms:created xsi:type="dcterms:W3CDTF">2003-05-21T11:48:29Z</dcterms:created>
  <dcterms:modified xsi:type="dcterms:W3CDTF">2003-05-21T22:12:54Z</dcterms:modified>
  <cp:category/>
  <cp:version/>
  <cp:contentType/>
  <cp:contentStatus/>
</cp:coreProperties>
</file>